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50" windowHeight="8715" activeTab="1"/>
  </bookViews>
  <sheets>
    <sheet name="a priori comparisons" sheetId="1" r:id="rId1"/>
    <sheet name="Full Matrix" sheetId="2" r:id="rId2"/>
    <sheet name="Major MAPP Occupations" sheetId="3" r:id="rId3"/>
  </sheets>
  <definedNames>
    <definedName name="_xlnm.Print_Area" localSheetId="1">'Full Matrix'!$A$1:$EO$266</definedName>
    <definedName name="_xlnm.Print_Area" localSheetId="2">'Major MAPP Occupations'!$1:$44</definedName>
    <definedName name="_xlnm.Print_Titles" localSheetId="0">'a priori comparisons'!$1:$1</definedName>
    <definedName name="_xlnm.Print_Titles" localSheetId="1">'Full Matrix'!$A:$D,'Full Matrix'!$2:$6</definedName>
    <definedName name="_xlnm.Print_Titles" localSheetId="2">'Major MAPP Occupations'!$A:$D,'Major MAPP Occupations'!$2:$5</definedName>
  </definedNames>
  <calcPr fullCalcOnLoad="1"/>
</workbook>
</file>

<file path=xl/sharedStrings.xml><?xml version="1.0" encoding="utf-8"?>
<sst xmlns="http://schemas.openxmlformats.org/spreadsheetml/2006/main" count="2720" uniqueCount="632">
  <si>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</si>
  <si>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</si>
  <si>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</si>
  <si>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</si>
  <si>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</si>
  <si>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</si>
  <si>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</si>
  <si>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</si>
  <si>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</si>
  <si>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</si>
  <si>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</si>
  <si>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</si>
  <si>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</si>
  <si>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</si>
  <si>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</si>
  <si>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</si>
  <si>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</si>
  <si>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</si>
  <si>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</si>
  <si>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</si>
  <si>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</si>
  <si>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</si>
  <si>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</si>
  <si>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</si>
  <si>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</si>
  <si>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</si>
  <si>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</si>
  <si>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</si>
  <si>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</si>
  <si>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</si>
  <si>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</si>
  <si>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</si>
  <si>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</si>
  <si>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</si>
  <si>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</si>
  <si>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</si>
  <si>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</si>
  <si>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</si>
  <si>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</si>
  <si>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</si>
  <si>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</si>
  <si>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</si>
  <si>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</si>
  <si>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</si>
  <si>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</si>
  <si>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</si>
  <si>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</si>
  <si>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</si>
  <si>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</si>
  <si>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</si>
  <si>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</si>
  <si>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</si>
  <si>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</si>
  <si>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</si>
  <si>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</si>
  <si>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</si>
  <si>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</si>
  <si>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</si>
  <si>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</si>
  <si>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</si>
  <si>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</si>
  <si>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</si>
  <si>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</si>
  <si>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</si>
  <si>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</si>
  <si>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</si>
  <si>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</si>
  <si>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</si>
  <si>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</si>
  <si>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</si>
  <si>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</si>
  <si>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</si>
  <si>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</si>
  <si>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</si>
  <si>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</si>
  <si>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</si>
  <si>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</si>
  <si>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</si>
  <si>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</si>
  <si>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</si>
  <si>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</si>
  <si>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</si>
  <si>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</si>
  <si>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</si>
  <si>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</si>
  <si>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</si>
  <si>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</si>
  <si>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</si>
  <si>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</si>
  <si>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</si>
  <si>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</si>
  <si>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</si>
  <si>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</si>
  <si>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</si>
  <si>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</si>
  <si>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</si>
  <si>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</si>
  <si>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</si>
  <si>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</si>
  <si>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</si>
  <si>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</si>
  <si>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</si>
  <si>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</si>
  <si>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</si>
  <si>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</si>
  <si>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</si>
  <si>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</si>
  <si>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</si>
  <si>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</si>
  <si>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</si>
  <si>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</si>
  <si>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</si>
  <si>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</si>
  <si>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</si>
  <si>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</si>
  <si>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</si>
  <si>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</si>
  <si>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</si>
  <si>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</si>
  <si>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</si>
  <si>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</si>
  <si>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</si>
  <si>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</si>
  <si>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</si>
  <si>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</si>
  <si>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</si>
  <si>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</si>
  <si>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</si>
  <si>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</si>
  <si>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</si>
  <si>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</si>
  <si>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</si>
  <si>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</si>
  <si>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</si>
  <si>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</si>
  <si>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</si>
  <si>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</si>
  <si>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</si>
  <si>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</si>
  <si>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</si>
  <si>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</si>
  <si>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M200</t>
  </si>
  <si>
    <t>N</t>
  </si>
  <si>
    <t>M201</t>
  </si>
  <si>
    <t>M202</t>
  </si>
  <si>
    <t>M203</t>
  </si>
  <si>
    <t>M204</t>
  </si>
  <si>
    <t>M205</t>
  </si>
  <si>
    <t>M206</t>
  </si>
  <si>
    <t>M207</t>
  </si>
  <si>
    <t>M208</t>
  </si>
  <si>
    <t>M209</t>
  </si>
  <si>
    <t>M210</t>
  </si>
  <si>
    <t>M211</t>
  </si>
  <si>
    <t>M212</t>
  </si>
  <si>
    <t>M213</t>
  </si>
  <si>
    <t>M214</t>
  </si>
  <si>
    <t>M215</t>
  </si>
  <si>
    <t>M216</t>
  </si>
  <si>
    <t>M217</t>
  </si>
  <si>
    <t>M218</t>
  </si>
  <si>
    <t>M219</t>
  </si>
  <si>
    <t>M220</t>
  </si>
  <si>
    <t>M221</t>
  </si>
  <si>
    <t>M222</t>
  </si>
  <si>
    <t>M223</t>
  </si>
  <si>
    <t>M224</t>
  </si>
  <si>
    <t>M225</t>
  </si>
  <si>
    <t>M226</t>
  </si>
  <si>
    <t>M227</t>
  </si>
  <si>
    <t>M228</t>
  </si>
  <si>
    <t>M229</t>
  </si>
  <si>
    <t>M230</t>
  </si>
  <si>
    <t>M231</t>
  </si>
  <si>
    <t>M232</t>
  </si>
  <si>
    <t>M233</t>
  </si>
  <si>
    <t>M234</t>
  </si>
  <si>
    <t>M235</t>
  </si>
  <si>
    <t>M236</t>
  </si>
  <si>
    <t>M237</t>
  </si>
  <si>
    <t>M238</t>
  </si>
  <si>
    <t>M239</t>
  </si>
  <si>
    <t>M240</t>
  </si>
  <si>
    <t>M241</t>
  </si>
  <si>
    <t>M242</t>
  </si>
  <si>
    <t>M243</t>
  </si>
  <si>
    <t>M244</t>
  </si>
  <si>
    <t>M245</t>
  </si>
  <si>
    <t>M246</t>
  </si>
  <si>
    <t>M247</t>
  </si>
  <si>
    <t>M248</t>
  </si>
  <si>
    <t>M249</t>
  </si>
  <si>
    <t>M250</t>
  </si>
  <si>
    <t>M251</t>
  </si>
  <si>
    <t>M252</t>
  </si>
  <si>
    <t>M253</t>
  </si>
  <si>
    <t>M254</t>
  </si>
  <si>
    <t>M255</t>
  </si>
  <si>
    <t>M256</t>
  </si>
  <si>
    <t>M257</t>
  </si>
  <si>
    <t>M258</t>
  </si>
  <si>
    <t>M259</t>
  </si>
  <si>
    <t>M260</t>
  </si>
  <si>
    <t>M261</t>
  </si>
  <si>
    <t>M262</t>
  </si>
  <si>
    <t>M263</t>
  </si>
  <si>
    <t>M264</t>
  </si>
  <si>
    <t>M265</t>
  </si>
  <si>
    <t>M266</t>
  </si>
  <si>
    <t>M267</t>
  </si>
  <si>
    <t>M268</t>
  </si>
  <si>
    <t>M269</t>
  </si>
  <si>
    <t>M270</t>
  </si>
  <si>
    <t>M271</t>
  </si>
  <si>
    <t>M272</t>
  </si>
  <si>
    <t>M273</t>
  </si>
  <si>
    <t>M274</t>
  </si>
  <si>
    <t>M275</t>
  </si>
  <si>
    <t>M276</t>
  </si>
  <si>
    <t>M277</t>
  </si>
  <si>
    <t>M278</t>
  </si>
  <si>
    <t>M279</t>
  </si>
  <si>
    <t>M280</t>
  </si>
  <si>
    <t>M281</t>
  </si>
  <si>
    <t>M282</t>
  </si>
  <si>
    <t>M283</t>
  </si>
  <si>
    <t>M284</t>
  </si>
  <si>
    <t>M285</t>
  </si>
  <si>
    <t>M286</t>
  </si>
  <si>
    <t>M287</t>
  </si>
  <si>
    <t>M288</t>
  </si>
  <si>
    <t>M289</t>
  </si>
  <si>
    <t>M290</t>
  </si>
  <si>
    <t>M291</t>
  </si>
  <si>
    <t>M292</t>
  </si>
  <si>
    <t>M293</t>
  </si>
  <si>
    <t>M294</t>
  </si>
  <si>
    <t>M295</t>
  </si>
  <si>
    <t>M296</t>
  </si>
  <si>
    <t>M297</t>
  </si>
  <si>
    <t>M298</t>
  </si>
  <si>
    <t>M299</t>
  </si>
  <si>
    <t>M300</t>
  </si>
  <si>
    <t>M301</t>
  </si>
  <si>
    <t>M302</t>
  </si>
  <si>
    <t>M303</t>
  </si>
  <si>
    <t>M304</t>
  </si>
  <si>
    <t>M305</t>
  </si>
  <si>
    <t>M306</t>
  </si>
  <si>
    <t>M307</t>
  </si>
  <si>
    <t>M308</t>
  </si>
  <si>
    <t>M309</t>
  </si>
  <si>
    <t>M310</t>
  </si>
  <si>
    <t>M311</t>
  </si>
  <si>
    <t>M312</t>
  </si>
  <si>
    <t>M313</t>
  </si>
  <si>
    <t>M314</t>
  </si>
  <si>
    <t>M315</t>
  </si>
  <si>
    <t>M316</t>
  </si>
  <si>
    <t>M317</t>
  </si>
  <si>
    <t>M318</t>
  </si>
  <si>
    <t>M319</t>
  </si>
  <si>
    <t>M320</t>
  </si>
  <si>
    <t>M321</t>
  </si>
  <si>
    <t>M322</t>
  </si>
  <si>
    <t>M323</t>
  </si>
  <si>
    <t>M324</t>
  </si>
  <si>
    <t>M325</t>
  </si>
  <si>
    <t>M326</t>
  </si>
  <si>
    <t>M327</t>
  </si>
  <si>
    <t>M328</t>
  </si>
  <si>
    <t>M329</t>
  </si>
  <si>
    <t>Accounting, Auditing: analyze, compare, report</t>
  </si>
  <si>
    <t>Amusement/Entertainment: physical, gymnastics, sports</t>
  </si>
  <si>
    <t>Animal Training: obedience, performance, show</t>
  </si>
  <si>
    <t>Appraise/Investigate: assess, evaluate, measure</t>
  </si>
  <si>
    <t>Art Work: creative expression, ideas; paint, draw</t>
  </si>
  <si>
    <t>Artistic Restoration: detail, precision; restore</t>
  </si>
  <si>
    <t>Beautician/Barber (Stylist): cosmetic services, styling</t>
  </si>
  <si>
    <t>Major</t>
  </si>
  <si>
    <t>Business Relations</t>
  </si>
  <si>
    <t>Business Training: teach, demonstrate, communicate</t>
  </si>
  <si>
    <t>Cashiering: receive money for goods and services</t>
  </si>
  <si>
    <t>Child and Adult Care: health maintenance, support</t>
  </si>
  <si>
    <t>Classify, File: clerical detail, forms, filing</t>
  </si>
  <si>
    <t>Clerical</t>
  </si>
  <si>
    <t>Computing and Related Recording: numerical problems</t>
  </si>
  <si>
    <t>Consulting, Business Services: evaluate, influence</t>
  </si>
  <si>
    <t>Contract Negotiations: confront, persuade, close</t>
  </si>
  <si>
    <t>Cooking and Related: plan, prepare, serve foods; timing</t>
  </si>
  <si>
    <t>Corporate Leadership: executive, managerial</t>
  </si>
  <si>
    <t>Corresponding: prepare, edit, send communications</t>
  </si>
  <si>
    <t>Costuming, Tailoring, Dressmaking: artistic textile crafts</t>
  </si>
  <si>
    <t>Counseling, Guidance</t>
  </si>
  <si>
    <t>Courier Service: escort, assist, deliver</t>
  </si>
  <si>
    <t>Crafts (Skilled Trade)</t>
  </si>
  <si>
    <t>Craftsmanship: build, process, repair, inspect</t>
  </si>
  <si>
    <t>Creative Entertainment: imagination; spontaneous</t>
  </si>
  <si>
    <t>Creative Writing: author, imagination, vocabulary</t>
  </si>
  <si>
    <t>Customer Service: craft, repair, improvements</t>
  </si>
  <si>
    <t>Customer Services: clerical, duplicating, sending</t>
  </si>
  <si>
    <t>Decorating and Art Work: design, arrange, consult</t>
  </si>
  <si>
    <t>Delivery Services: mail, products, services</t>
  </si>
  <si>
    <t>Demonstration sales: store contact with customers</t>
  </si>
  <si>
    <t>Drafting and Related: graphic layout/diagrams/detail</t>
  </si>
  <si>
    <t>Dramatics: interpret, portray roles</t>
  </si>
  <si>
    <t>Driver, Public Transportation: bus, taxi, limousine</t>
  </si>
  <si>
    <t>Driving/Operating: heavy equipment control and operation</t>
  </si>
  <si>
    <t>Education and Training</t>
  </si>
  <si>
    <t>Elemental Work</t>
  </si>
  <si>
    <t>Engineering</t>
  </si>
  <si>
    <t>Engineering Research and Design: conceive, experiment</t>
  </si>
  <si>
    <t>Engineering, Scientific, Technical Coordination</t>
  </si>
  <si>
    <t>Entertainment, Promotion</t>
  </si>
  <si>
    <t>Facilities Services: utilize equipment and people</t>
  </si>
  <si>
    <t>Farming, Fishing, Forestry</t>
  </si>
  <si>
    <t>Farming, Fishing, Forestry: outdoor craftsmanship</t>
  </si>
  <si>
    <t>Feeding/Offbearing: manual labor, machine-timed</t>
  </si>
  <si>
    <t>Fine Arts: art, music, drama</t>
  </si>
  <si>
    <t>Flight and Related: teach aircraft flight/operation</t>
  </si>
  <si>
    <t>Guidance, Counseling: personal, work, school, spiritual</t>
  </si>
  <si>
    <t>Handling: routine nonmachine tasks, basic work</t>
  </si>
  <si>
    <t>Health Physics: safety engineering, occupational</t>
  </si>
  <si>
    <t>High School, College, University; teach/counsel</t>
  </si>
  <si>
    <t>Human Engineering: identify, develop/apply human skills</t>
  </si>
  <si>
    <t>Industrial Engineering: plan, direct, install, erect</t>
  </si>
  <si>
    <t>Industrial Training: systems, processes, machines</t>
  </si>
  <si>
    <t>Information Processing: gather, verify, send, file</t>
  </si>
  <si>
    <t>Inspecting, Stoke Checking: inventory, verity, store</t>
  </si>
  <si>
    <t>Instructive, Fine Arts: drama, art, music</t>
  </si>
  <si>
    <t>Instructive: hobbies, crafts, games recreation</t>
  </si>
  <si>
    <t>Interview/Inform: gather, dispense information</t>
  </si>
  <si>
    <t>Investigate/Protect: monitor, enforce regarding regulations</t>
  </si>
  <si>
    <t>Investigating, Testing</t>
  </si>
  <si>
    <t>Journalism and Editorial: write, edit, publish news</t>
  </si>
  <si>
    <t>Kindergarten, Elementary Education: teach, nurture</t>
  </si>
  <si>
    <t>Law and Enforcement</t>
  </si>
  <si>
    <t>Legal and Related: practice of law; judges, lawyers</t>
  </si>
  <si>
    <t>Machine Work</t>
  </si>
  <si>
    <t>Managerial/Supervisory - Service: coordinate</t>
  </si>
  <si>
    <t>Managerial: organize, coordinate departmental work</t>
  </si>
  <si>
    <t>Manipulating: sensory/physical/mechanical work</t>
  </si>
  <si>
    <t>Material Analysis/Physical Science: test regarding specs</t>
  </si>
  <si>
    <t>Math regarding Physical Sciences: collect, analyze data</t>
  </si>
  <si>
    <t>Mathematics and Science</t>
  </si>
  <si>
    <t>Medical, Veterinary: diagnose, treat, prescribe</t>
  </si>
  <si>
    <t>Medicine and Health</t>
  </si>
  <si>
    <t>Merchandising: Selling, Demonstrating</t>
  </si>
  <si>
    <t>Modeling: artistic display; fashions, apparel</t>
  </si>
  <si>
    <t>Musical, Creative: compose, arrange improvise</t>
  </si>
  <si>
    <t>Musical, Instrumental: professional potential</t>
  </si>
  <si>
    <t>Musical, Vocal: singing, choral, solo; public</t>
  </si>
  <si>
    <t>News Reporting: gather, write, send information</t>
  </si>
  <si>
    <t>Nursing, X-Ray; technical care for patients</t>
  </si>
  <si>
    <t>Operating/Controlling: stationary machine operation</t>
  </si>
  <si>
    <t>Paying, Receiving: cash transactions (tellers)</t>
  </si>
  <si>
    <t>Personal Service: valet, butler, maid, food service</t>
  </si>
  <si>
    <t>Personal Services</t>
  </si>
  <si>
    <t>Photography: aesthetics, form, color, perspective</t>
  </si>
  <si>
    <t>Physical Education: sports; coach develop skills</t>
  </si>
  <si>
    <t>Precision Working: rigid standards, tolerances</t>
  </si>
  <si>
    <t>Promotion/Publicity: advertise, market, promote</t>
  </si>
  <si>
    <t>Protecting: Monitor, defend persons and property</t>
  </si>
  <si>
    <t>Purchase and Sales: merchandising; stores, markets</t>
  </si>
  <si>
    <t>Radio, TV Announcing: poise, vocabulary, delivery</t>
  </si>
  <si>
    <t>Recreation/Amusement: challenge, risk; competitive</t>
  </si>
  <si>
    <t>Research, Social Science, Psychological</t>
  </si>
  <si>
    <t>Rhythmics: dancing, ballet; precision of movement</t>
  </si>
  <si>
    <t>Routine Checking and Recording: processing totals</t>
  </si>
  <si>
    <t>Sales and Service: selling, installing equipment</t>
  </si>
  <si>
    <t>Sales Engineering regarding Technical Markets and Customers</t>
  </si>
  <si>
    <t>Schedule, Dispatch, Expedite: coordinate activities</t>
  </si>
  <si>
    <t>Scientific Research: probe, analyze, experiment</t>
  </si>
  <si>
    <t>Secretarial: clerical; minor executive assignments</t>
  </si>
  <si>
    <t>Sell in Seller's Interest: gain for self; commissions</t>
  </si>
  <si>
    <t>Setup, All around Machine Work: install, technical</t>
  </si>
  <si>
    <t>Setup/Adjust: tuning machines to performance standards</t>
  </si>
  <si>
    <t>Signaling: alert observation; guide/warn public</t>
  </si>
  <si>
    <t>Sort, Inspect, Measure: quality, tolerance, value</t>
  </si>
  <si>
    <t>Specialty Entertainment: please others to make sales</t>
  </si>
  <si>
    <t>Stenographic: shorthand, typing, word processing</t>
  </si>
  <si>
    <t>Supervisory and instructive: teach/manage service classes</t>
  </si>
  <si>
    <t>Supervisory: responsible for work done by others</t>
  </si>
  <si>
    <t>Surgery: manual/instrumental operation/correction</t>
  </si>
  <si>
    <t>Surveying, Prospecting: explore, locate map</t>
  </si>
  <si>
    <t>Switchboard Service: relay incoming office calls</t>
  </si>
  <si>
    <t>Systems Engineering: research, design, develop, apply</t>
  </si>
  <si>
    <t>Technical Writing: logic, terminology, explanation</t>
  </si>
  <si>
    <t>Technical/Scientific Support: lab/field service</t>
  </si>
  <si>
    <t>Tending: observing operations, instruments, gauges</t>
  </si>
  <si>
    <t>Therapeutic: rehabilitation, physical or mental</t>
  </si>
  <si>
    <t>Title and Contracts: find, examine, confirm</t>
  </si>
  <si>
    <t>Trade Management: plan, oversee craft activities</t>
  </si>
  <si>
    <t>Trade Supervision: direct onsite craft activities of others</t>
  </si>
  <si>
    <t>Training Services: human resource development</t>
  </si>
  <si>
    <t>Translating/Editing: language, format, composition</t>
  </si>
  <si>
    <t>Transport, Test Drive: operator, pilot, engineer</t>
  </si>
  <si>
    <t>Transportation: Trucks, Bus, Taxi, etc.</t>
  </si>
  <si>
    <t>Typesetting, Reproducing with Machines; detail, form</t>
  </si>
  <si>
    <t>Typing, Related Recording: routine data processing</t>
  </si>
  <si>
    <t>Vocational Education: teach/demonstrate; apprentice</t>
  </si>
  <si>
    <t>Volunteer Social Service: social, personal</t>
  </si>
  <si>
    <t>Writing and Journalism</t>
  </si>
  <si>
    <t>Agriculture</t>
  </si>
  <si>
    <t>Nature</t>
  </si>
  <si>
    <t>Military Activities</t>
  </si>
  <si>
    <t>Athletics</t>
  </si>
  <si>
    <t>Mechanical Activities</t>
  </si>
  <si>
    <t>Science</t>
  </si>
  <si>
    <t>Mathematics</t>
  </si>
  <si>
    <t>Medical Science</t>
  </si>
  <si>
    <t>Music Dramatics</t>
  </si>
  <si>
    <t>Art</t>
  </si>
  <si>
    <t>Applied Arts</t>
  </si>
  <si>
    <t>Writing</t>
  </si>
  <si>
    <t>Culinary Arts</t>
  </si>
  <si>
    <t>Teaching</t>
  </si>
  <si>
    <t>Social Service</t>
  </si>
  <si>
    <t>Medical Service</t>
  </si>
  <si>
    <t>Religious Activities</t>
  </si>
  <si>
    <t>Public Speaking</t>
  </si>
  <si>
    <t>Law/politics</t>
  </si>
  <si>
    <t>Merchandising</t>
  </si>
  <si>
    <t>Sales</t>
  </si>
  <si>
    <t>Organizational Management</t>
  </si>
  <si>
    <t>Data Management</t>
  </si>
  <si>
    <t>Computer Activities</t>
  </si>
  <si>
    <t>Office Services</t>
  </si>
  <si>
    <t>Athletic Trainer</t>
  </si>
  <si>
    <t>Auto Mechanic</t>
  </si>
  <si>
    <t>Carpenter</t>
  </si>
  <si>
    <t>Electrician</t>
  </si>
  <si>
    <t>Emergency Medical Technician</t>
  </si>
  <si>
    <t>Engineer</t>
  </si>
  <si>
    <t>Farmer</t>
  </si>
  <si>
    <t>Forester</t>
  </si>
  <si>
    <t>Gardener/Groundskeeper</t>
  </si>
  <si>
    <t>Horticultural Worker</t>
  </si>
  <si>
    <t>Military Enlisted Personnel</t>
  </si>
  <si>
    <t>Military Officer</t>
  </si>
  <si>
    <t>Plumber</t>
  </si>
  <si>
    <t>Police Officer</t>
  </si>
  <si>
    <t>Radiologic Technologist</t>
  </si>
  <si>
    <t>Small Business Owner</t>
  </si>
  <si>
    <t>Vocational Agriculture Teacher</t>
  </si>
  <si>
    <t>Audiologist</t>
  </si>
  <si>
    <t>Biologist</t>
  </si>
  <si>
    <t>Chemist</t>
  </si>
  <si>
    <t>Chiropractor</t>
  </si>
  <si>
    <t>College Professor</t>
  </si>
  <si>
    <t>Computer Programmer/Systems Analyst</t>
  </si>
  <si>
    <t>Dentist</t>
  </si>
  <si>
    <t>Dietician</t>
  </si>
  <si>
    <t>Geographer</t>
  </si>
  <si>
    <t>Geologost</t>
  </si>
  <si>
    <t>Mathematician</t>
  </si>
  <si>
    <t>Medical technician</t>
  </si>
  <si>
    <t>Medical Technologist</t>
  </si>
  <si>
    <t>Optometrist</t>
  </si>
  <si>
    <t>Pharmacist</t>
  </si>
  <si>
    <t>Physician</t>
  </si>
  <si>
    <t>Physicist</t>
  </si>
  <si>
    <t>Psychologist</t>
  </si>
  <si>
    <t>Research &amp; Development Manager</t>
  </si>
  <si>
    <t>Respiratory Therapist</t>
  </si>
  <si>
    <t>Science Teacher</t>
  </si>
  <si>
    <t>Sociologist</t>
  </si>
  <si>
    <t>Veterinarian</t>
  </si>
  <si>
    <t>Advertising Executive</t>
  </si>
  <si>
    <t>Architect</t>
  </si>
  <si>
    <t>Art Teacher</t>
  </si>
  <si>
    <t>Artist, Commercial</t>
  </si>
  <si>
    <t>Artist, Fine</t>
  </si>
  <si>
    <t>Broadcaster</t>
  </si>
  <si>
    <t>Corporate Trainer</t>
  </si>
  <si>
    <t>English Teacher</t>
  </si>
  <si>
    <t>Interior Decorator</t>
  </si>
  <si>
    <t>Lawyer</t>
  </si>
  <si>
    <t>Librarian</t>
  </si>
  <si>
    <t>Medical Illustrator</t>
  </si>
  <si>
    <t>Musician</t>
  </si>
  <si>
    <t>Photographer</t>
  </si>
  <si>
    <t>Public Administrator</t>
  </si>
  <si>
    <t>Public Relations Director</t>
  </si>
  <si>
    <t>Reporter</t>
  </si>
  <si>
    <t>Technical Writer</t>
  </si>
  <si>
    <t>Translator</t>
  </si>
  <si>
    <t>Child Care Provider</t>
  </si>
  <si>
    <t>Community Service Organization Director</t>
  </si>
  <si>
    <t>Elementary School Teacher</t>
  </si>
  <si>
    <t>Foreign Language Teacher</t>
  </si>
  <si>
    <t>High School Counselor</t>
  </si>
  <si>
    <t>Home Economics Teacher</t>
  </si>
  <si>
    <t>Minister</t>
  </si>
  <si>
    <t>Nurse, LPN</t>
  </si>
  <si>
    <t>Nurse, RN</t>
  </si>
  <si>
    <t>Occupational Therapist</t>
  </si>
  <si>
    <t>Parks and Recreation Coordinator</t>
  </si>
  <si>
    <t>Physical Education Teacher</t>
  </si>
  <si>
    <t>Physical Therapist</t>
  </si>
  <si>
    <t>School Administrator</t>
  </si>
  <si>
    <t>Social Science teacher</t>
  </si>
  <si>
    <t>Social Worker</t>
  </si>
  <si>
    <t>Special Education Teacher</t>
  </si>
  <si>
    <t>Speech Pathologist</t>
  </si>
  <si>
    <t>Agribusiness Manager</t>
  </si>
  <si>
    <t>Buyer</t>
  </si>
  <si>
    <t>Chef</t>
  </si>
  <si>
    <t>Dental hygienist</t>
  </si>
  <si>
    <t>Elected Public Official</t>
  </si>
  <si>
    <t>Flight Attendant</t>
  </si>
  <si>
    <t>Florist</t>
  </si>
  <si>
    <t>Hair Stylist</t>
  </si>
  <si>
    <t>Housekeeping &amp; Maintenance Supervisor</t>
  </si>
  <si>
    <t>Human Resources Director</t>
  </si>
  <si>
    <t>Investments Manager</t>
  </si>
  <si>
    <t>Life Insurance Agent</t>
  </si>
  <si>
    <t>Marketing Executive</t>
  </si>
  <si>
    <t>Optician</t>
  </si>
  <si>
    <t>Purchasing Agent</t>
  </si>
  <si>
    <t>Realtor</t>
  </si>
  <si>
    <t>Restautant Manager</t>
  </si>
  <si>
    <t>Store Manager</t>
  </si>
  <si>
    <t>Travel Agent</t>
  </si>
  <si>
    <t>Accountant</t>
  </si>
  <si>
    <t>Actuary</t>
  </si>
  <si>
    <t>Banker</t>
  </si>
  <si>
    <t>Bookkeeper</t>
  </si>
  <si>
    <t>Business Education Teacher</t>
  </si>
  <si>
    <t>Credit Manager</t>
  </si>
  <si>
    <t>Dental Assistant</t>
  </si>
  <si>
    <t>Food Service Manager</t>
  </si>
  <si>
    <t>Mathematics Teacher</t>
  </si>
  <si>
    <t>Medical Records Technician</t>
  </si>
  <si>
    <t>Nursing Home Administrator</t>
  </si>
  <si>
    <t>Paralegal</t>
  </si>
  <si>
    <t>Secretary</t>
  </si>
  <si>
    <t>Maj/Min</t>
  </si>
  <si>
    <t>id2</t>
  </si>
  <si>
    <t>r.</t>
  </si>
  <si>
    <t>p.</t>
  </si>
  <si>
    <t>Realistic</t>
  </si>
  <si>
    <t>Investigative</t>
  </si>
  <si>
    <t>Artistic</t>
  </si>
  <si>
    <t>Social</t>
  </si>
  <si>
    <t>Enterprising</t>
  </si>
  <si>
    <t>Conventional</t>
  </si>
  <si>
    <t>Gardener/ Groundskeeper</t>
  </si>
  <si>
    <t>Computer Programmer/ Systems Analyst</t>
  </si>
  <si>
    <t>MAPP Occupation</t>
  </si>
  <si>
    <t>Corr./ Sig.</t>
  </si>
  <si>
    <t>Strong Occupation</t>
  </si>
  <si>
    <t>Geologist</t>
  </si>
  <si>
    <t>MEDIAN</t>
  </si>
  <si>
    <t>Strong</t>
  </si>
  <si>
    <t>M304  Setup/Adjust tuning machines to performance standards</t>
  </si>
  <si>
    <t>M303  Setup All around Machine Work install technical</t>
  </si>
  <si>
    <t>M244  Farming Fishing Forestry outdoor craftsmanship</t>
  </si>
  <si>
    <t>M243  MAJOR Farming Fishing Forestry</t>
  </si>
  <si>
    <t>M238  Engineering Research and Design conceive experiment</t>
  </si>
  <si>
    <t>M306  Sort Inspect Measure quality tolerance value</t>
  </si>
  <si>
    <t>M288  Precision Working rigid standards tolerances</t>
  </si>
  <si>
    <t>M260  Investigate/Protect monitor enforce regarding regulations</t>
  </si>
  <si>
    <t>M253  Industrial Engineering plan direct install erect</t>
  </si>
  <si>
    <t>M224  Craftsmanship build process repair inspect</t>
  </si>
  <si>
    <t>M249  Handling routine nonmachine tasks basic work</t>
  </si>
  <si>
    <t>M297  Sales and Service selling installing equipment</t>
  </si>
  <si>
    <t>M281  Nursing X-Ray technical care for patients</t>
  </si>
  <si>
    <t>M256  Inspecting Stock Checking inventory verify store</t>
  </si>
  <si>
    <t>M282  Operating/Controlling stationary machine operation</t>
  </si>
  <si>
    <t>M316  Technical/Scientific Support lab/field service</t>
  </si>
  <si>
    <t>M271  Math regarding Physical Sciences collect analyze data</t>
  </si>
  <si>
    <t>M240  Engineering Scientific Technical Coordination</t>
  </si>
  <si>
    <t>M214  Consulting Business Services evaluate influence</t>
  </si>
  <si>
    <t>M251  High School College University teach/counsel</t>
  </si>
  <si>
    <t>M315  Technical Writing logic terminology explanation</t>
  </si>
  <si>
    <t>M314  Systems Engineering research design develop apply</t>
  </si>
  <si>
    <t>M239  MAJOR Engineering</t>
  </si>
  <si>
    <t>M300  Scientific Research probe analyze experiment</t>
  </si>
  <si>
    <t>M272  MAJOR Mathematics and Science</t>
  </si>
  <si>
    <t>M317  Tending observing operations instruments gauges</t>
  </si>
  <si>
    <t>M273  Medical Veterinary diagnose treat prescribe</t>
  </si>
  <si>
    <t>M261  MAJOR Investigating Testing</t>
  </si>
  <si>
    <t>M294  Research Social Science Psychological</t>
  </si>
  <si>
    <t>M226  Creative Writing author imagination vocabulary</t>
  </si>
  <si>
    <t>M292  Radio TV Announcing poise vocabulary delivery</t>
  </si>
  <si>
    <t>M248  Guidance Counseling personal work school spiritual</t>
  </si>
  <si>
    <t>M286  Photography aesthetics form color perspective</t>
  </si>
  <si>
    <t>M257  Instructive Fine Arts drama art music</t>
  </si>
  <si>
    <t>M246  MAJOR Fine Arts art music drama</t>
  </si>
  <si>
    <t>M231  Demonstration sales store contact with customers</t>
  </si>
  <si>
    <t>M307  Specialty Entertainment please others to make sales</t>
  </si>
  <si>
    <t>M280  News Reporting gather write send information</t>
  </si>
  <si>
    <t>M229  Decorating and Art Work design arrange consult</t>
  </si>
  <si>
    <t>M265  Legal and Related practice of law judges lawyers</t>
  </si>
  <si>
    <t>M218  Corresponding prepare edit send communications</t>
  </si>
  <si>
    <t>M277  Musical Creative compose arrange improvise</t>
  </si>
  <si>
    <t>M278  Musical Instrumental professional potential</t>
  </si>
  <si>
    <t>M215  Contract Negotiations confront persuade close</t>
  </si>
  <si>
    <t>M289  Promotion/Publicity advertise market promote</t>
  </si>
  <si>
    <t>M259  Interview/Inform gather dispense information</t>
  </si>
  <si>
    <t>M321  Translating/Editing language format composition</t>
  </si>
  <si>
    <t>M285  MAJOR Personal Services</t>
  </si>
  <si>
    <t>M258  Instructive hobbies crafts games recreation</t>
  </si>
  <si>
    <t>M263  Kindergarten Elementary Education teach nurture</t>
  </si>
  <si>
    <t>M328  Volunteer Social Service social personal</t>
  </si>
  <si>
    <t>M216  Cooking and Related plan prepare serve foods timing</t>
  </si>
  <si>
    <t>M287  Physical Education sports coach develop skills</t>
  </si>
  <si>
    <t>M318  Therapeutic rehabilitation physical or mental</t>
  </si>
  <si>
    <t>M236  MAJOR Education and Training</t>
  </si>
  <si>
    <t>M208  Business Training teach demonstrate communicate</t>
  </si>
  <si>
    <t>M210  Child and Adult Care health maintenance support</t>
  </si>
  <si>
    <t>M279  Musical Vocal singing choral solo public</t>
  </si>
  <si>
    <t>M267  Managerial/Supervisory - Service coordinate</t>
  </si>
  <si>
    <t>M310  Supervisory responsible for work done by others</t>
  </si>
  <si>
    <t>M302  Sell in Sellers Interest gain for self commissions</t>
  </si>
  <si>
    <t>M217  Corporate Leadership executive managerial</t>
  </si>
  <si>
    <t>M241  MAJOR Entertainment Promotion</t>
  </si>
  <si>
    <t>M298  Sales Engineering regarding Technical Markets and Customers</t>
  </si>
  <si>
    <t>M262  Journalism and Editorial write edit publish news</t>
  </si>
  <si>
    <t>M225  Creative Entertainment imagination spontaneous</t>
  </si>
  <si>
    <t>s121</t>
  </si>
  <si>
    <t>M291  Purchase and Sales merchandising stores markets</t>
  </si>
  <si>
    <t>s122</t>
  </si>
  <si>
    <t>M200  Accounting Auditing analyze compare report</t>
  </si>
  <si>
    <t>M283  Paying Receiving cash transactions (tellers)</t>
  </si>
  <si>
    <t>M228  Customer Services clerical duplicating sending</t>
  </si>
  <si>
    <t>M299  Schedule Dispatch Expedite coordinate activities</t>
  </si>
  <si>
    <t>M237  MAJOR Elemental Work</t>
  </si>
  <si>
    <t>M254  Industrial Training systems processes machines</t>
  </si>
  <si>
    <t>M301  Secretarial clerical minor executive assignments</t>
  </si>
  <si>
    <t>M319  Title and Contracts find examine confirm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</si>
</sst>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 quotePrefix="1">
      <alignment horizontal="center" wrapText="1"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wrapText="1"/>
    </xf>
    <xf numFmtId="1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2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2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6" fillId="2" borderId="0" xfId="0" applyNumberFormat="1" applyFont="1" applyFill="1" applyBorder="1" applyAlignment="1">
      <alignment horizontal="center" wrapText="1"/>
    </xf>
    <xf numFmtId="164" fontId="6" fillId="2" borderId="0" xfId="0" applyNumberFormat="1" applyFont="1" applyFill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font>
        <b/>
        <i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0"/>
  <sheetViews>
    <sheetView view="pageBreakPreview" zoomScale="60" zoomScaleNormal="75" workbookViewId="0" topLeftCell="A1">
      <selection activeCell="B2" sqref="B2"/>
    </sheetView>
  </sheetViews>
  <sheetFormatPr defaultColWidth="9.140625" defaultRowHeight="12.75"/>
  <cols>
    <col min="1" max="1" width="14.421875" style="29" customWidth="1"/>
    <col min="2" max="2" width="28.57421875" style="30" customWidth="1"/>
    <col min="3" max="3" width="5.28125" style="31" hidden="1" customWidth="1"/>
    <col min="4" max="4" width="6.421875" style="31" hidden="1" customWidth="1"/>
    <col min="5" max="5" width="0.13671875" style="31" hidden="1" customWidth="1"/>
    <col min="6" max="6" width="6.00390625" style="33" hidden="1" customWidth="1"/>
    <col min="7" max="7" width="4.57421875" style="38" customWidth="1"/>
    <col min="8" max="8" width="64.7109375" style="36" customWidth="1"/>
    <col min="9" max="9" width="58.7109375" style="36" customWidth="1"/>
    <col min="10" max="10" width="64.7109375" style="36" customWidth="1"/>
    <col min="11" max="16384" width="9.140625" style="28" customWidth="1"/>
  </cols>
  <sheetData>
    <row r="1" spans="2:10" s="24" customFormat="1" ht="34.5" customHeight="1">
      <c r="B1" s="25" t="s">
        <v>551</v>
      </c>
      <c r="F1" s="26"/>
      <c r="G1" s="37"/>
      <c r="H1" s="27" t="s">
        <v>549</v>
      </c>
      <c r="I1" s="27" t="s">
        <v>549</v>
      </c>
      <c r="J1" s="27" t="s">
        <v>549</v>
      </c>
    </row>
    <row r="2" spans="1:10" ht="24.75" customHeight="1">
      <c r="A2" s="29" t="s">
        <v>541</v>
      </c>
      <c r="B2" s="30" t="s">
        <v>429</v>
      </c>
      <c r="C2" s="31" t="s">
        <v>26</v>
      </c>
      <c r="D2" s="31" t="s">
        <v>554</v>
      </c>
      <c r="E2" s="31" t="s">
        <v>541</v>
      </c>
      <c r="F2" s="32" t="s">
        <v>26</v>
      </c>
      <c r="H2" s="30" t="s">
        <v>555</v>
      </c>
      <c r="I2" s="30" t="s">
        <v>556</v>
      </c>
      <c r="J2" s="30"/>
    </row>
    <row r="3" spans="7:10" ht="15">
      <c r="G3" s="39" t="s">
        <v>539</v>
      </c>
      <c r="H3" s="34">
        <v>0.738</v>
      </c>
      <c r="I3" s="34">
        <v>0.757</v>
      </c>
      <c r="J3" s="34"/>
    </row>
    <row r="4" spans="7:10" ht="15">
      <c r="G4" s="39" t="s">
        <v>540</v>
      </c>
      <c r="H4" s="35">
        <v>0</v>
      </c>
      <c r="I4" s="35">
        <v>0</v>
      </c>
      <c r="J4" s="35"/>
    </row>
    <row r="5" spans="7:10" ht="15">
      <c r="G5" s="39" t="s">
        <v>142</v>
      </c>
      <c r="H5" s="35">
        <v>133</v>
      </c>
      <c r="I5" s="34">
        <v>133</v>
      </c>
      <c r="J5" s="34"/>
    </row>
    <row r="6" ht="11.25" customHeight="1">
      <c r="H6" s="35"/>
    </row>
    <row r="7" spans="1:10" ht="28.5" customHeight="1">
      <c r="A7" s="29" t="s">
        <v>541</v>
      </c>
      <c r="B7" s="30" t="s">
        <v>430</v>
      </c>
      <c r="C7" s="31" t="s">
        <v>27</v>
      </c>
      <c r="D7" s="31" t="s">
        <v>554</v>
      </c>
      <c r="E7" s="31" t="s">
        <v>541</v>
      </c>
      <c r="F7" s="32" t="s">
        <v>27</v>
      </c>
      <c r="H7" s="35" t="s">
        <v>557</v>
      </c>
      <c r="I7" s="30" t="s">
        <v>558</v>
      </c>
      <c r="J7" s="30"/>
    </row>
    <row r="8" spans="7:10" ht="15">
      <c r="G8" s="39" t="s">
        <v>539</v>
      </c>
      <c r="H8" s="34">
        <v>0.591</v>
      </c>
      <c r="I8" s="34">
        <v>0.675</v>
      </c>
      <c r="J8" s="34"/>
    </row>
    <row r="9" spans="7:10" ht="15">
      <c r="G9" s="39" t="s">
        <v>540</v>
      </c>
      <c r="H9" s="35">
        <v>0</v>
      </c>
      <c r="I9" s="35">
        <v>0</v>
      </c>
      <c r="J9" s="35"/>
    </row>
    <row r="10" spans="7:10" ht="15">
      <c r="G10" s="39" t="s">
        <v>142</v>
      </c>
      <c r="H10" s="34">
        <v>133</v>
      </c>
      <c r="I10" s="34">
        <v>133</v>
      </c>
      <c r="J10" s="34"/>
    </row>
    <row r="12" spans="1:10" ht="15">
      <c r="A12" s="29" t="s">
        <v>541</v>
      </c>
      <c r="B12" s="30" t="s">
        <v>431</v>
      </c>
      <c r="C12" s="31" t="s">
        <v>28</v>
      </c>
      <c r="D12" s="31" t="s">
        <v>554</v>
      </c>
      <c r="E12" s="31" t="s">
        <v>541</v>
      </c>
      <c r="F12" s="32" t="s">
        <v>28</v>
      </c>
      <c r="H12" s="30" t="s">
        <v>557</v>
      </c>
      <c r="I12" s="30" t="s">
        <v>558</v>
      </c>
      <c r="J12" s="30"/>
    </row>
    <row r="13" spans="7:10" ht="15">
      <c r="G13" s="39" t="s">
        <v>539</v>
      </c>
      <c r="H13" s="34">
        <v>0.612</v>
      </c>
      <c r="I13" s="34">
        <v>0.625</v>
      </c>
      <c r="J13" s="34"/>
    </row>
    <row r="14" spans="7:10" ht="15">
      <c r="G14" s="39" t="s">
        <v>540</v>
      </c>
      <c r="H14" s="35">
        <v>0</v>
      </c>
      <c r="I14" s="35">
        <v>0</v>
      </c>
      <c r="J14" s="35"/>
    </row>
    <row r="15" spans="7:10" ht="15">
      <c r="G15" s="39" t="s">
        <v>142</v>
      </c>
      <c r="H15" s="34">
        <v>132</v>
      </c>
      <c r="I15" s="34">
        <v>132</v>
      </c>
      <c r="J15" s="34"/>
    </row>
    <row r="17" spans="1:10" ht="15">
      <c r="A17" s="29" t="s">
        <v>541</v>
      </c>
      <c r="B17" s="30" t="s">
        <v>433</v>
      </c>
      <c r="C17" s="31" t="s">
        <v>30</v>
      </c>
      <c r="D17" s="31" t="s">
        <v>554</v>
      </c>
      <c r="E17" s="31" t="s">
        <v>541</v>
      </c>
      <c r="F17" s="32" t="s">
        <v>30</v>
      </c>
      <c r="H17" s="30" t="s">
        <v>559</v>
      </c>
      <c r="I17" s="30" t="s">
        <v>560</v>
      </c>
      <c r="J17" s="30"/>
    </row>
    <row r="18" spans="7:10" ht="15">
      <c r="G18" s="39" t="s">
        <v>539</v>
      </c>
      <c r="H18" s="34">
        <v>0.693</v>
      </c>
      <c r="I18" s="34">
        <v>0.636</v>
      </c>
      <c r="J18" s="34"/>
    </row>
    <row r="19" spans="7:10" ht="15">
      <c r="G19" s="39" t="s">
        <v>540</v>
      </c>
      <c r="H19" s="35">
        <v>0</v>
      </c>
      <c r="I19" s="35">
        <v>0</v>
      </c>
      <c r="J19" s="35"/>
    </row>
    <row r="20" spans="7:10" ht="15">
      <c r="G20" s="39" t="s">
        <v>142</v>
      </c>
      <c r="H20" s="34">
        <v>133</v>
      </c>
      <c r="I20" s="34">
        <v>133</v>
      </c>
      <c r="J20" s="34"/>
    </row>
    <row r="22" spans="1:8" ht="12" customHeight="1">
      <c r="A22" s="29" t="s">
        <v>541</v>
      </c>
      <c r="B22" s="30" t="s">
        <v>434</v>
      </c>
      <c r="C22" s="31" t="s">
        <v>31</v>
      </c>
      <c r="D22" s="31" t="s">
        <v>554</v>
      </c>
      <c r="E22" s="31" t="s">
        <v>541</v>
      </c>
      <c r="F22" s="32" t="s">
        <v>31</v>
      </c>
      <c r="H22" s="30" t="s">
        <v>557</v>
      </c>
    </row>
    <row r="23" spans="7:8" ht="15">
      <c r="G23" s="39" t="s">
        <v>539</v>
      </c>
      <c r="H23" s="34">
        <v>0.546</v>
      </c>
    </row>
    <row r="24" spans="7:9" ht="15">
      <c r="G24" s="39" t="s">
        <v>540</v>
      </c>
      <c r="H24" s="35">
        <v>0</v>
      </c>
      <c r="I24" s="35"/>
    </row>
    <row r="25" spans="7:8" ht="15">
      <c r="G25" s="39" t="s">
        <v>142</v>
      </c>
      <c r="H25" s="34">
        <v>77</v>
      </c>
    </row>
    <row r="27" spans="1:8" ht="15">
      <c r="A27" s="29" t="s">
        <v>541</v>
      </c>
      <c r="B27" s="30" t="s">
        <v>435</v>
      </c>
      <c r="C27" s="31" t="s">
        <v>32</v>
      </c>
      <c r="D27" s="31" t="s">
        <v>554</v>
      </c>
      <c r="E27" s="31" t="s">
        <v>541</v>
      </c>
      <c r="F27" s="32" t="s">
        <v>32</v>
      </c>
      <c r="H27" s="30" t="s">
        <v>557</v>
      </c>
    </row>
    <row r="28" spans="7:8" ht="15">
      <c r="G28" s="39" t="s">
        <v>539</v>
      </c>
      <c r="H28" s="34">
        <v>0.69</v>
      </c>
    </row>
    <row r="29" spans="7:8" ht="15">
      <c r="G29" s="39" t="s">
        <v>540</v>
      </c>
      <c r="H29" s="35">
        <v>0</v>
      </c>
    </row>
    <row r="30" spans="7:8" ht="15">
      <c r="G30" s="39" t="s">
        <v>142</v>
      </c>
      <c r="H30" s="34">
        <v>133</v>
      </c>
    </row>
    <row r="32" spans="1:8" ht="15">
      <c r="A32" s="29" t="s">
        <v>541</v>
      </c>
      <c r="B32" s="30" t="s">
        <v>436</v>
      </c>
      <c r="C32" s="31" t="s">
        <v>33</v>
      </c>
      <c r="D32" s="31" t="s">
        <v>554</v>
      </c>
      <c r="E32" s="31" t="s">
        <v>541</v>
      </c>
      <c r="F32" s="32" t="s">
        <v>33</v>
      </c>
      <c r="H32" s="30" t="s">
        <v>557</v>
      </c>
    </row>
    <row r="33" spans="7:8" ht="15">
      <c r="G33" s="39" t="s">
        <v>539</v>
      </c>
      <c r="H33" s="34">
        <v>0.535</v>
      </c>
    </row>
    <row r="34" spans="7:8" ht="15">
      <c r="G34" s="39" t="s">
        <v>540</v>
      </c>
      <c r="H34" s="35">
        <v>0</v>
      </c>
    </row>
    <row r="35" spans="7:8" ht="15">
      <c r="G35" s="39" t="s">
        <v>142</v>
      </c>
      <c r="H35" s="34">
        <v>133</v>
      </c>
    </row>
    <row r="37" spans="1:8" ht="15">
      <c r="A37" s="29" t="s">
        <v>541</v>
      </c>
      <c r="B37" s="30" t="s">
        <v>438</v>
      </c>
      <c r="C37" s="31" t="s">
        <v>35</v>
      </c>
      <c r="D37" s="31" t="s">
        <v>554</v>
      </c>
      <c r="E37" s="31" t="s">
        <v>541</v>
      </c>
      <c r="F37" s="33" t="s">
        <v>35</v>
      </c>
      <c r="H37" s="30" t="s">
        <v>561</v>
      </c>
    </row>
    <row r="38" spans="6:8" ht="15">
      <c r="F38" s="32"/>
      <c r="G38" s="39" t="s">
        <v>539</v>
      </c>
      <c r="H38" s="34">
        <v>0.532</v>
      </c>
    </row>
    <row r="39" spans="7:8" ht="15">
      <c r="G39" s="39" t="s">
        <v>540</v>
      </c>
      <c r="H39" s="35">
        <v>0</v>
      </c>
    </row>
    <row r="40" spans="7:8" ht="15">
      <c r="G40" s="39" t="s">
        <v>142</v>
      </c>
      <c r="H40" s="34">
        <v>77</v>
      </c>
    </row>
    <row r="42" spans="1:10" ht="15">
      <c r="A42" s="29" t="s">
        <v>541</v>
      </c>
      <c r="B42" s="30" t="s">
        <v>439</v>
      </c>
      <c r="C42" s="31" t="s">
        <v>36</v>
      </c>
      <c r="D42" s="31" t="s">
        <v>554</v>
      </c>
      <c r="E42" s="31" t="s">
        <v>541</v>
      </c>
      <c r="F42" s="33" t="s">
        <v>36</v>
      </c>
      <c r="H42" s="30" t="s">
        <v>562</v>
      </c>
      <c r="I42" s="30" t="s">
        <v>563</v>
      </c>
      <c r="J42" s="30"/>
    </row>
    <row r="43" spans="6:10" ht="15">
      <c r="F43" s="32"/>
      <c r="G43" s="39" t="s">
        <v>539</v>
      </c>
      <c r="H43" s="34">
        <v>0.486</v>
      </c>
      <c r="I43" s="34">
        <v>0.444</v>
      </c>
      <c r="J43" s="34"/>
    </row>
    <row r="44" spans="7:10" ht="15">
      <c r="G44" s="39" t="s">
        <v>540</v>
      </c>
      <c r="H44" s="35">
        <v>0</v>
      </c>
      <c r="I44" s="35">
        <v>0</v>
      </c>
      <c r="J44" s="35"/>
    </row>
    <row r="45" spans="7:10" ht="15">
      <c r="G45" s="39" t="s">
        <v>142</v>
      </c>
      <c r="H45" s="34">
        <v>133</v>
      </c>
      <c r="I45" s="34">
        <v>133</v>
      </c>
      <c r="J45" s="34"/>
    </row>
    <row r="47" spans="1:10" ht="15">
      <c r="A47" s="29" t="s">
        <v>541</v>
      </c>
      <c r="B47" s="30" t="s">
        <v>440</v>
      </c>
      <c r="C47" s="31" t="s">
        <v>37</v>
      </c>
      <c r="D47" s="31" t="s">
        <v>554</v>
      </c>
      <c r="E47" s="31" t="s">
        <v>541</v>
      </c>
      <c r="F47" s="33" t="s">
        <v>37</v>
      </c>
      <c r="H47" s="30" t="s">
        <v>564</v>
      </c>
      <c r="I47" s="30" t="s">
        <v>565</v>
      </c>
      <c r="J47" s="30"/>
    </row>
    <row r="48" spans="6:10" ht="15">
      <c r="F48" s="32"/>
      <c r="G48" s="39" t="s">
        <v>539</v>
      </c>
      <c r="H48" s="34">
        <v>0.773</v>
      </c>
      <c r="I48" s="34">
        <v>0.695</v>
      </c>
      <c r="J48" s="34"/>
    </row>
    <row r="49" spans="7:10" ht="15">
      <c r="G49" s="39" t="s">
        <v>540</v>
      </c>
      <c r="H49" s="35">
        <v>0</v>
      </c>
      <c r="I49" s="35">
        <v>0</v>
      </c>
      <c r="J49" s="35"/>
    </row>
    <row r="50" spans="7:10" ht="15">
      <c r="G50" s="39" t="s">
        <v>142</v>
      </c>
      <c r="H50" s="34">
        <v>59</v>
      </c>
      <c r="I50" s="34">
        <v>59</v>
      </c>
      <c r="J50" s="34"/>
    </row>
    <row r="52" spans="1:8" ht="15">
      <c r="A52" s="29" t="s">
        <v>541</v>
      </c>
      <c r="B52" s="30" t="s">
        <v>441</v>
      </c>
      <c r="C52" s="31" t="s">
        <v>38</v>
      </c>
      <c r="D52" s="31" t="s">
        <v>554</v>
      </c>
      <c r="E52" s="31" t="s">
        <v>541</v>
      </c>
      <c r="F52" s="33" t="s">
        <v>38</v>
      </c>
      <c r="H52" s="30" t="s">
        <v>566</v>
      </c>
    </row>
    <row r="53" spans="6:8" ht="15">
      <c r="F53" s="32"/>
      <c r="G53" s="39" t="s">
        <v>539</v>
      </c>
      <c r="H53" s="34">
        <v>0.465</v>
      </c>
    </row>
    <row r="54" spans="7:8" ht="15">
      <c r="G54" s="39" t="s">
        <v>540</v>
      </c>
      <c r="H54" s="35">
        <v>0</v>
      </c>
    </row>
    <row r="55" spans="7:8" ht="15">
      <c r="G55" s="39" t="s">
        <v>142</v>
      </c>
      <c r="H55" s="34">
        <v>133</v>
      </c>
    </row>
    <row r="57" spans="1:10" ht="15">
      <c r="A57" s="29" t="s">
        <v>541</v>
      </c>
      <c r="B57" s="30" t="s">
        <v>442</v>
      </c>
      <c r="C57" s="31" t="s">
        <v>39</v>
      </c>
      <c r="D57" s="31" t="s">
        <v>554</v>
      </c>
      <c r="E57" s="31" t="s">
        <v>541</v>
      </c>
      <c r="F57" s="33" t="s">
        <v>39</v>
      </c>
      <c r="H57" s="30" t="s">
        <v>567</v>
      </c>
      <c r="I57" s="30" t="s">
        <v>568</v>
      </c>
      <c r="J57" s="30" t="s">
        <v>569</v>
      </c>
    </row>
    <row r="58" spans="6:10" ht="15">
      <c r="F58" s="32"/>
      <c r="G58" s="39" t="s">
        <v>539</v>
      </c>
      <c r="H58" s="34">
        <v>0.171</v>
      </c>
      <c r="I58" s="34">
        <v>0.477</v>
      </c>
      <c r="J58" s="34">
        <v>0.528</v>
      </c>
    </row>
    <row r="59" spans="7:10" ht="15">
      <c r="G59" s="39" t="s">
        <v>540</v>
      </c>
      <c r="H59" s="35">
        <v>0.048</v>
      </c>
      <c r="I59" s="35">
        <v>0</v>
      </c>
      <c r="J59" s="35">
        <v>0</v>
      </c>
    </row>
    <row r="60" spans="7:10" ht="15">
      <c r="G60" s="39" t="s">
        <v>142</v>
      </c>
      <c r="H60" s="34">
        <v>133</v>
      </c>
      <c r="I60" s="34">
        <v>133</v>
      </c>
      <c r="J60" s="34">
        <v>133</v>
      </c>
    </row>
    <row r="62" spans="1:10" ht="29.25">
      <c r="A62" s="29" t="s">
        <v>541</v>
      </c>
      <c r="B62" s="30" t="s">
        <v>444</v>
      </c>
      <c r="C62" s="31" t="s">
        <v>41</v>
      </c>
      <c r="D62" s="31" t="s">
        <v>554</v>
      </c>
      <c r="E62" s="31" t="s">
        <v>541</v>
      </c>
      <c r="F62" s="33" t="s">
        <v>41</v>
      </c>
      <c r="H62" s="30" t="s">
        <v>570</v>
      </c>
      <c r="I62" s="30" t="s">
        <v>558</v>
      </c>
      <c r="J62" s="30"/>
    </row>
    <row r="63" spans="6:10" ht="15">
      <c r="F63" s="32"/>
      <c r="G63" s="39" t="s">
        <v>539</v>
      </c>
      <c r="H63" s="34">
        <v>0.289</v>
      </c>
      <c r="I63" s="34">
        <v>0.356</v>
      </c>
      <c r="J63" s="34"/>
    </row>
    <row r="64" spans="7:10" ht="15">
      <c r="G64" s="39" t="s">
        <v>540</v>
      </c>
      <c r="H64" s="35">
        <v>0.001</v>
      </c>
      <c r="I64" s="35">
        <v>0</v>
      </c>
      <c r="J64" s="35"/>
    </row>
    <row r="65" spans="7:10" ht="15">
      <c r="G65" s="39" t="s">
        <v>142</v>
      </c>
      <c r="H65" s="34">
        <v>133</v>
      </c>
      <c r="I65" s="34">
        <v>133</v>
      </c>
      <c r="J65" s="34"/>
    </row>
    <row r="67" spans="1:10" ht="15">
      <c r="A67" s="29" t="s">
        <v>542</v>
      </c>
      <c r="B67" s="30" t="s">
        <v>446</v>
      </c>
      <c r="C67" s="31" t="s">
        <v>43</v>
      </c>
      <c r="D67" s="31" t="s">
        <v>554</v>
      </c>
      <c r="E67" s="31" t="s">
        <v>542</v>
      </c>
      <c r="F67" s="33" t="s">
        <v>43</v>
      </c>
      <c r="H67" s="30" t="s">
        <v>571</v>
      </c>
      <c r="I67" s="30" t="s">
        <v>570</v>
      </c>
      <c r="J67" s="30"/>
    </row>
    <row r="68" spans="6:10" ht="15">
      <c r="F68" s="32"/>
      <c r="G68" s="39" t="s">
        <v>539</v>
      </c>
      <c r="H68" s="34">
        <v>0.556</v>
      </c>
      <c r="I68" s="34">
        <v>0.558</v>
      </c>
      <c r="J68" s="34"/>
    </row>
    <row r="69" spans="7:10" ht="15">
      <c r="G69" s="39" t="s">
        <v>540</v>
      </c>
      <c r="H69" s="35">
        <v>0</v>
      </c>
      <c r="I69" s="35">
        <v>0</v>
      </c>
      <c r="J69" s="35"/>
    </row>
    <row r="70" spans="7:10" ht="15">
      <c r="G70" s="39" t="s">
        <v>142</v>
      </c>
      <c r="H70" s="34">
        <v>133</v>
      </c>
      <c r="I70" s="34">
        <v>133</v>
      </c>
      <c r="J70" s="34"/>
    </row>
    <row r="72" spans="1:10" ht="15">
      <c r="A72" s="29" t="s">
        <v>542</v>
      </c>
      <c r="B72" s="30" t="s">
        <v>447</v>
      </c>
      <c r="C72" s="31" t="s">
        <v>44</v>
      </c>
      <c r="D72" s="31" t="s">
        <v>554</v>
      </c>
      <c r="E72" s="31" t="s">
        <v>542</v>
      </c>
      <c r="F72" s="33" t="s">
        <v>44</v>
      </c>
      <c r="H72" s="30" t="s">
        <v>571</v>
      </c>
      <c r="I72" s="30" t="s">
        <v>570</v>
      </c>
      <c r="J72" s="30"/>
    </row>
    <row r="73" spans="6:10" ht="15">
      <c r="F73" s="32"/>
      <c r="G73" s="39" t="s">
        <v>539</v>
      </c>
      <c r="H73" s="34">
        <v>0.712</v>
      </c>
      <c r="I73" s="34">
        <v>0.733</v>
      </c>
      <c r="J73" s="34"/>
    </row>
    <row r="74" spans="7:10" ht="15">
      <c r="G74" s="39" t="s">
        <v>540</v>
      </c>
      <c r="H74" s="35">
        <v>0</v>
      </c>
      <c r="I74" s="35">
        <v>0</v>
      </c>
      <c r="J74" s="35"/>
    </row>
    <row r="75" spans="7:10" ht="15">
      <c r="G75" s="39" t="s">
        <v>142</v>
      </c>
      <c r="H75" s="34">
        <v>133</v>
      </c>
      <c r="I75" s="34">
        <v>133</v>
      </c>
      <c r="J75" s="34"/>
    </row>
    <row r="77" spans="1:10" ht="15">
      <c r="A77" s="29" t="s">
        <v>542</v>
      </c>
      <c r="B77" s="30" t="s">
        <v>448</v>
      </c>
      <c r="C77" s="31" t="s">
        <v>45</v>
      </c>
      <c r="D77" s="31" t="s">
        <v>554</v>
      </c>
      <c r="E77" s="31" t="s">
        <v>542</v>
      </c>
      <c r="F77" s="33" t="s">
        <v>45</v>
      </c>
      <c r="H77" s="30" t="s">
        <v>572</v>
      </c>
      <c r="I77" s="30" t="s">
        <v>573</v>
      </c>
      <c r="J77" s="30"/>
    </row>
    <row r="78" spans="6:10" ht="15">
      <c r="F78" s="32"/>
      <c r="G78" s="39" t="s">
        <v>539</v>
      </c>
      <c r="H78" s="34">
        <v>0.305</v>
      </c>
      <c r="I78" s="34">
        <v>0.362</v>
      </c>
      <c r="J78" s="34"/>
    </row>
    <row r="79" spans="7:10" ht="15">
      <c r="G79" s="39" t="s">
        <v>540</v>
      </c>
      <c r="H79" s="35">
        <v>0</v>
      </c>
      <c r="I79" s="35">
        <v>0</v>
      </c>
      <c r="J79" s="35"/>
    </row>
    <row r="80" spans="7:10" ht="15">
      <c r="G80" s="39" t="s">
        <v>142</v>
      </c>
      <c r="H80" s="34">
        <v>133</v>
      </c>
      <c r="I80" s="34">
        <v>133</v>
      </c>
      <c r="J80" s="34"/>
    </row>
    <row r="82" spans="1:10" ht="15">
      <c r="A82" s="29" t="s">
        <v>542</v>
      </c>
      <c r="B82" s="30" t="s">
        <v>449</v>
      </c>
      <c r="C82" s="31" t="s">
        <v>46</v>
      </c>
      <c r="D82" s="31" t="s">
        <v>554</v>
      </c>
      <c r="E82" s="31" t="s">
        <v>542</v>
      </c>
      <c r="F82" s="33" t="s">
        <v>46</v>
      </c>
      <c r="H82" s="30" t="s">
        <v>574</v>
      </c>
      <c r="I82" s="30" t="s">
        <v>572</v>
      </c>
      <c r="J82" s="30" t="s">
        <v>575</v>
      </c>
    </row>
    <row r="83" spans="6:10" ht="15">
      <c r="F83" s="32"/>
      <c r="G83" s="39" t="s">
        <v>539</v>
      </c>
      <c r="H83" s="34">
        <v>0.385</v>
      </c>
      <c r="I83" s="34">
        <v>0.486</v>
      </c>
      <c r="J83" s="34">
        <v>0.583</v>
      </c>
    </row>
    <row r="84" spans="7:10" ht="15">
      <c r="G84" s="39" t="s">
        <v>540</v>
      </c>
      <c r="H84" s="35">
        <v>0</v>
      </c>
      <c r="I84" s="35">
        <v>0</v>
      </c>
      <c r="J84" s="35">
        <v>0</v>
      </c>
    </row>
    <row r="85" spans="7:10" ht="15">
      <c r="G85" s="39" t="s">
        <v>142</v>
      </c>
      <c r="H85" s="34">
        <v>133</v>
      </c>
      <c r="I85" s="34">
        <v>133</v>
      </c>
      <c r="J85" s="34">
        <v>133</v>
      </c>
    </row>
    <row r="87" spans="1:10" ht="43.5">
      <c r="A87" s="29" t="s">
        <v>542</v>
      </c>
      <c r="B87" s="30" t="s">
        <v>450</v>
      </c>
      <c r="C87" s="31" t="s">
        <v>47</v>
      </c>
      <c r="D87" s="31" t="s">
        <v>554</v>
      </c>
      <c r="E87" s="31" t="s">
        <v>542</v>
      </c>
      <c r="F87" s="33" t="s">
        <v>47</v>
      </c>
      <c r="H87" s="30" t="s">
        <v>576</v>
      </c>
      <c r="I87" s="30" t="s">
        <v>559</v>
      </c>
      <c r="J87" s="30"/>
    </row>
    <row r="88" spans="6:10" ht="15">
      <c r="F88" s="32"/>
      <c r="G88" s="39" t="s">
        <v>539</v>
      </c>
      <c r="H88" s="34">
        <v>0.634</v>
      </c>
      <c r="I88" s="34">
        <v>0.621</v>
      </c>
      <c r="J88" s="34"/>
    </row>
    <row r="89" spans="7:10" ht="15">
      <c r="G89" s="39" t="s">
        <v>540</v>
      </c>
      <c r="H89" s="35">
        <v>0</v>
      </c>
      <c r="I89" s="35">
        <v>0</v>
      </c>
      <c r="J89" s="35"/>
    </row>
    <row r="90" spans="7:10" ht="15">
      <c r="G90" s="39" t="s">
        <v>142</v>
      </c>
      <c r="H90" s="34">
        <v>133</v>
      </c>
      <c r="I90" s="34">
        <v>133</v>
      </c>
      <c r="J90" s="34"/>
    </row>
    <row r="92" spans="1:10" ht="15">
      <c r="A92" s="29" t="s">
        <v>542</v>
      </c>
      <c r="B92" s="30" t="s">
        <v>451</v>
      </c>
      <c r="C92" s="31" t="s">
        <v>48</v>
      </c>
      <c r="D92" s="31" t="s">
        <v>554</v>
      </c>
      <c r="E92" s="31" t="s">
        <v>542</v>
      </c>
      <c r="F92" s="33" t="s">
        <v>48</v>
      </c>
      <c r="H92" s="30" t="s">
        <v>577</v>
      </c>
      <c r="I92" s="30" t="s">
        <v>578</v>
      </c>
      <c r="J92" s="30"/>
    </row>
    <row r="93" spans="6:10" ht="15">
      <c r="F93" s="32"/>
      <c r="G93" s="39" t="s">
        <v>539</v>
      </c>
      <c r="H93" s="34">
        <v>0.571</v>
      </c>
      <c r="I93" s="34">
        <v>0.571</v>
      </c>
      <c r="J93" s="34"/>
    </row>
    <row r="94" spans="7:10" ht="15">
      <c r="G94" s="39" t="s">
        <v>540</v>
      </c>
      <c r="H94" s="35">
        <v>0</v>
      </c>
      <c r="I94" s="35">
        <v>0</v>
      </c>
      <c r="J94" s="35"/>
    </row>
    <row r="95" spans="7:10" ht="15">
      <c r="G95" s="39" t="s">
        <v>142</v>
      </c>
      <c r="H95" s="34">
        <v>133</v>
      </c>
      <c r="I95" s="34">
        <v>133</v>
      </c>
      <c r="J95" s="34"/>
    </row>
    <row r="97" spans="1:10" ht="15">
      <c r="A97" s="29" t="s">
        <v>542</v>
      </c>
      <c r="B97" s="30" t="s">
        <v>454</v>
      </c>
      <c r="C97" s="31" t="s">
        <v>51</v>
      </c>
      <c r="D97" s="31" t="s">
        <v>554</v>
      </c>
      <c r="E97" s="31" t="s">
        <v>542</v>
      </c>
      <c r="F97" s="33" t="s">
        <v>51</v>
      </c>
      <c r="H97" s="30" t="s">
        <v>571</v>
      </c>
      <c r="I97" s="30" t="s">
        <v>570</v>
      </c>
      <c r="J97" s="30" t="s">
        <v>559</v>
      </c>
    </row>
    <row r="98" spans="6:10" ht="15">
      <c r="F98" s="32"/>
      <c r="G98" s="39" t="s">
        <v>539</v>
      </c>
      <c r="H98" s="34">
        <v>0.713</v>
      </c>
      <c r="I98" s="34">
        <v>0.726</v>
      </c>
      <c r="J98" s="34">
        <v>0.663</v>
      </c>
    </row>
    <row r="99" spans="7:10" ht="15">
      <c r="G99" s="39" t="s">
        <v>540</v>
      </c>
      <c r="H99" s="35">
        <v>0</v>
      </c>
      <c r="I99" s="35">
        <v>0</v>
      </c>
      <c r="J99" s="35">
        <v>0</v>
      </c>
    </row>
    <row r="100" spans="7:10" ht="15">
      <c r="G100" s="39" t="s">
        <v>142</v>
      </c>
      <c r="H100" s="34">
        <v>133</v>
      </c>
      <c r="I100" s="34">
        <v>133</v>
      </c>
      <c r="J100" s="34">
        <v>133</v>
      </c>
    </row>
    <row r="102" spans="1:8" ht="15">
      <c r="A102" s="29" t="s">
        <v>542</v>
      </c>
      <c r="B102" s="30" t="s">
        <v>455</v>
      </c>
      <c r="C102" s="31" t="s">
        <v>52</v>
      </c>
      <c r="D102" s="31" t="s">
        <v>554</v>
      </c>
      <c r="E102" s="31" t="s">
        <v>542</v>
      </c>
      <c r="F102" s="33" t="s">
        <v>52</v>
      </c>
      <c r="H102" s="30" t="s">
        <v>579</v>
      </c>
    </row>
    <row r="103" spans="6:8" ht="15">
      <c r="F103" s="32"/>
      <c r="G103" s="39" t="s">
        <v>539</v>
      </c>
      <c r="H103" s="34">
        <v>0.555</v>
      </c>
    </row>
    <row r="104" spans="7:8" ht="15">
      <c r="G104" s="39" t="s">
        <v>540</v>
      </c>
      <c r="H104" s="35">
        <v>0</v>
      </c>
    </row>
    <row r="105" spans="7:8" ht="15">
      <c r="G105" s="39" t="s">
        <v>142</v>
      </c>
      <c r="H105" s="34">
        <v>133</v>
      </c>
    </row>
    <row r="107" spans="1:8" ht="15">
      <c r="A107" s="29" t="s">
        <v>542</v>
      </c>
      <c r="B107" s="30" t="s">
        <v>456</v>
      </c>
      <c r="C107" s="31" t="s">
        <v>53</v>
      </c>
      <c r="D107" s="31" t="s">
        <v>554</v>
      </c>
      <c r="E107" s="31" t="s">
        <v>542</v>
      </c>
      <c r="F107" s="33" t="s">
        <v>53</v>
      </c>
      <c r="H107" s="30" t="s">
        <v>580</v>
      </c>
    </row>
    <row r="108" spans="6:8" ht="15">
      <c r="F108" s="32"/>
      <c r="G108" s="39" t="s">
        <v>539</v>
      </c>
      <c r="H108" s="34">
        <v>0.297</v>
      </c>
    </row>
    <row r="109" spans="7:8" ht="15">
      <c r="G109" s="39" t="s">
        <v>540</v>
      </c>
      <c r="H109" s="34">
        <v>0.001</v>
      </c>
    </row>
    <row r="110" spans="7:8" ht="15">
      <c r="G110" s="39" t="s">
        <v>142</v>
      </c>
      <c r="H110" s="34">
        <v>133</v>
      </c>
    </row>
    <row r="112" spans="1:10" ht="15">
      <c r="A112" s="29" t="s">
        <v>542</v>
      </c>
      <c r="B112" s="30" t="s">
        <v>457</v>
      </c>
      <c r="C112" s="31" t="s">
        <v>54</v>
      </c>
      <c r="D112" s="31" t="s">
        <v>554</v>
      </c>
      <c r="E112" s="31" t="s">
        <v>542</v>
      </c>
      <c r="F112" s="33" t="s">
        <v>54</v>
      </c>
      <c r="H112" s="30" t="s">
        <v>577</v>
      </c>
      <c r="I112" s="30" t="s">
        <v>570</v>
      </c>
      <c r="J112" s="30"/>
    </row>
    <row r="113" spans="6:10" ht="15">
      <c r="F113" s="32"/>
      <c r="G113" s="39" t="s">
        <v>539</v>
      </c>
      <c r="H113" s="34">
        <v>0.604</v>
      </c>
      <c r="I113" s="34">
        <v>0.614</v>
      </c>
      <c r="J113" s="34"/>
    </row>
    <row r="114" spans="7:10" ht="15">
      <c r="G114" s="39" t="s">
        <v>540</v>
      </c>
      <c r="H114" s="35">
        <v>0</v>
      </c>
      <c r="I114" s="35">
        <v>0</v>
      </c>
      <c r="J114" s="35"/>
    </row>
    <row r="115" spans="7:10" ht="15">
      <c r="G115" s="39" t="s">
        <v>142</v>
      </c>
      <c r="H115" s="34">
        <v>133</v>
      </c>
      <c r="I115" s="34">
        <v>133</v>
      </c>
      <c r="J115" s="34"/>
    </row>
    <row r="117" spans="1:8" ht="15">
      <c r="A117" s="29" t="s">
        <v>542</v>
      </c>
      <c r="B117" s="30" t="s">
        <v>458</v>
      </c>
      <c r="C117" s="31" t="s">
        <v>55</v>
      </c>
      <c r="D117" s="31" t="s">
        <v>554</v>
      </c>
      <c r="E117" s="31" t="s">
        <v>542</v>
      </c>
      <c r="F117" s="33" t="s">
        <v>55</v>
      </c>
      <c r="H117" s="30" t="s">
        <v>577</v>
      </c>
    </row>
    <row r="118" spans="6:8" ht="15">
      <c r="F118" s="32"/>
      <c r="G118" s="39" t="s">
        <v>539</v>
      </c>
      <c r="H118" s="34">
        <v>0.345</v>
      </c>
    </row>
    <row r="119" spans="7:8" ht="15">
      <c r="G119" s="39" t="s">
        <v>540</v>
      </c>
      <c r="H119" s="35">
        <v>0</v>
      </c>
    </row>
    <row r="120" spans="7:8" ht="15">
      <c r="G120" s="39" t="s">
        <v>142</v>
      </c>
      <c r="H120" s="34">
        <v>133</v>
      </c>
    </row>
    <row r="122" spans="1:10" ht="15">
      <c r="A122" s="29" t="s">
        <v>542</v>
      </c>
      <c r="B122" s="30" t="s">
        <v>459</v>
      </c>
      <c r="C122" s="31" t="s">
        <v>56</v>
      </c>
      <c r="D122" s="31" t="s">
        <v>554</v>
      </c>
      <c r="E122" s="31" t="s">
        <v>542</v>
      </c>
      <c r="F122" s="33" t="s">
        <v>56</v>
      </c>
      <c r="H122" s="30" t="s">
        <v>570</v>
      </c>
      <c r="I122" s="30" t="s">
        <v>577</v>
      </c>
      <c r="J122" s="30"/>
    </row>
    <row r="123" spans="6:10" ht="15">
      <c r="F123" s="32"/>
      <c r="G123" s="39" t="s">
        <v>539</v>
      </c>
      <c r="H123" s="34">
        <v>0.508</v>
      </c>
      <c r="I123" s="34">
        <v>0.483</v>
      </c>
      <c r="J123" s="34"/>
    </row>
    <row r="124" spans="7:10" ht="15">
      <c r="G124" s="39" t="s">
        <v>540</v>
      </c>
      <c r="H124" s="35">
        <v>0</v>
      </c>
      <c r="I124" s="35">
        <v>0</v>
      </c>
      <c r="J124" s="35"/>
    </row>
    <row r="125" spans="7:10" ht="15">
      <c r="G125" s="39" t="s">
        <v>142</v>
      </c>
      <c r="H125" s="34">
        <v>133</v>
      </c>
      <c r="I125" s="34">
        <v>133</v>
      </c>
      <c r="J125" s="34"/>
    </row>
    <row r="127" spans="1:10" ht="15">
      <c r="A127" s="29" t="s">
        <v>542</v>
      </c>
      <c r="B127" s="30" t="s">
        <v>460</v>
      </c>
      <c r="C127" s="31" t="s">
        <v>57</v>
      </c>
      <c r="D127" s="31" t="s">
        <v>554</v>
      </c>
      <c r="E127" s="31" t="s">
        <v>542</v>
      </c>
      <c r="F127" s="33" t="s">
        <v>57</v>
      </c>
      <c r="H127" s="30" t="s">
        <v>581</v>
      </c>
      <c r="I127" s="30" t="s">
        <v>582</v>
      </c>
      <c r="J127" s="30"/>
    </row>
    <row r="128" spans="6:10" ht="15">
      <c r="F128" s="32"/>
      <c r="G128" s="39" t="s">
        <v>539</v>
      </c>
      <c r="H128" s="34">
        <v>0.542</v>
      </c>
      <c r="I128" s="34">
        <v>0.441</v>
      </c>
      <c r="J128" s="34"/>
    </row>
    <row r="129" spans="7:10" ht="15">
      <c r="G129" s="39" t="s">
        <v>540</v>
      </c>
      <c r="H129" s="35">
        <v>0</v>
      </c>
      <c r="I129" s="35">
        <v>0</v>
      </c>
      <c r="J129" s="35"/>
    </row>
    <row r="130" spans="7:10" ht="15">
      <c r="G130" s="39" t="s">
        <v>142</v>
      </c>
      <c r="H130" s="34">
        <v>133</v>
      </c>
      <c r="I130" s="34">
        <v>133</v>
      </c>
      <c r="J130" s="34"/>
    </row>
    <row r="132" spans="1:10" ht="15">
      <c r="A132" s="29" t="s">
        <v>542</v>
      </c>
      <c r="B132" s="30" t="s">
        <v>461</v>
      </c>
      <c r="C132" s="31" t="s">
        <v>58</v>
      </c>
      <c r="D132" s="31" t="s">
        <v>554</v>
      </c>
      <c r="E132" s="31" t="s">
        <v>542</v>
      </c>
      <c r="F132" s="33" t="s">
        <v>58</v>
      </c>
      <c r="H132" s="30" t="s">
        <v>571</v>
      </c>
      <c r="I132" s="30" t="s">
        <v>570</v>
      </c>
      <c r="J132" s="30"/>
    </row>
    <row r="133" spans="6:10" ht="15">
      <c r="F133" s="32"/>
      <c r="G133" s="39" t="s">
        <v>539</v>
      </c>
      <c r="H133" s="34">
        <v>0.713</v>
      </c>
      <c r="I133" s="34">
        <v>0.735</v>
      </c>
      <c r="J133" s="34"/>
    </row>
    <row r="134" spans="7:10" ht="15">
      <c r="G134" s="39" t="s">
        <v>540</v>
      </c>
      <c r="H134" s="35">
        <v>0</v>
      </c>
      <c r="I134" s="35">
        <v>0</v>
      </c>
      <c r="J134" s="35"/>
    </row>
    <row r="135" spans="7:10" ht="15">
      <c r="G135" s="39" t="s">
        <v>142</v>
      </c>
      <c r="H135" s="34">
        <v>133</v>
      </c>
      <c r="I135" s="34">
        <v>133</v>
      </c>
      <c r="J135" s="34"/>
    </row>
    <row r="137" spans="1:10" ht="15">
      <c r="A137" s="29" t="s">
        <v>542</v>
      </c>
      <c r="B137" s="30" t="s">
        <v>462</v>
      </c>
      <c r="C137" s="31" t="s">
        <v>59</v>
      </c>
      <c r="D137" s="31" t="s">
        <v>554</v>
      </c>
      <c r="E137" s="31" t="s">
        <v>542</v>
      </c>
      <c r="F137" s="33" t="s">
        <v>59</v>
      </c>
      <c r="H137" s="30" t="s">
        <v>582</v>
      </c>
      <c r="I137" s="30" t="s">
        <v>573</v>
      </c>
      <c r="J137" s="30"/>
    </row>
    <row r="138" spans="6:10" ht="15">
      <c r="F138" s="32"/>
      <c r="G138" s="39" t="s">
        <v>539</v>
      </c>
      <c r="H138" s="34">
        <v>0.495</v>
      </c>
      <c r="I138" s="34">
        <v>0.51</v>
      </c>
      <c r="J138" s="34"/>
    </row>
    <row r="139" spans="7:10" ht="15">
      <c r="G139" s="39" t="s">
        <v>540</v>
      </c>
      <c r="H139" s="35">
        <v>0</v>
      </c>
      <c r="I139" s="35">
        <v>0</v>
      </c>
      <c r="J139" s="35"/>
    </row>
    <row r="140" spans="7:10" ht="15">
      <c r="G140" s="39" t="s">
        <v>142</v>
      </c>
      <c r="H140" s="34">
        <v>133</v>
      </c>
      <c r="I140" s="34">
        <v>133</v>
      </c>
      <c r="J140" s="34"/>
    </row>
    <row r="142" spans="1:8" ht="29.25">
      <c r="A142" s="29" t="s">
        <v>542</v>
      </c>
      <c r="B142" s="30" t="s">
        <v>463</v>
      </c>
      <c r="C142" s="31" t="s">
        <v>60</v>
      </c>
      <c r="D142" s="31" t="s">
        <v>554</v>
      </c>
      <c r="E142" s="31" t="s">
        <v>542</v>
      </c>
      <c r="F142" s="33" t="s">
        <v>60</v>
      </c>
      <c r="H142" s="30" t="s">
        <v>577</v>
      </c>
    </row>
    <row r="143" spans="6:8" ht="15">
      <c r="F143" s="32"/>
      <c r="G143" s="39" t="s">
        <v>539</v>
      </c>
      <c r="H143" s="34">
        <v>0.671</v>
      </c>
    </row>
    <row r="144" spans="7:8" ht="15">
      <c r="G144" s="39" t="s">
        <v>540</v>
      </c>
      <c r="H144" s="35">
        <v>0</v>
      </c>
    </row>
    <row r="145" spans="7:8" ht="15">
      <c r="G145" s="39" t="s">
        <v>142</v>
      </c>
      <c r="H145" s="34">
        <v>133</v>
      </c>
    </row>
    <row r="147" spans="1:8" ht="15">
      <c r="A147" s="29" t="s">
        <v>542</v>
      </c>
      <c r="B147" s="30" t="s">
        <v>464</v>
      </c>
      <c r="C147" s="31" t="s">
        <v>61</v>
      </c>
      <c r="D147" s="31" t="s">
        <v>554</v>
      </c>
      <c r="E147" s="31" t="s">
        <v>542</v>
      </c>
      <c r="F147" s="33" t="s">
        <v>61</v>
      </c>
      <c r="H147" s="30" t="s">
        <v>577</v>
      </c>
    </row>
    <row r="148" spans="6:8" ht="15">
      <c r="F148" s="32"/>
      <c r="G148" s="39" t="s">
        <v>539</v>
      </c>
      <c r="H148" s="34">
        <v>0.298</v>
      </c>
    </row>
    <row r="149" spans="7:8" ht="15">
      <c r="G149" s="39" t="s">
        <v>540</v>
      </c>
      <c r="H149" s="34">
        <v>0.001</v>
      </c>
    </row>
    <row r="150" spans="7:8" ht="15">
      <c r="G150" s="39" t="s">
        <v>142</v>
      </c>
      <c r="H150" s="34">
        <v>133</v>
      </c>
    </row>
    <row r="152" spans="1:10" ht="15">
      <c r="A152" s="29" t="s">
        <v>542</v>
      </c>
      <c r="B152" s="30" t="s">
        <v>465</v>
      </c>
      <c r="C152" s="31" t="s">
        <v>62</v>
      </c>
      <c r="D152" s="31" t="s">
        <v>554</v>
      </c>
      <c r="E152" s="31" t="s">
        <v>542</v>
      </c>
      <c r="F152" s="33" t="s">
        <v>62</v>
      </c>
      <c r="H152" s="30" t="s">
        <v>578</v>
      </c>
      <c r="I152" s="30" t="s">
        <v>577</v>
      </c>
      <c r="J152" s="30"/>
    </row>
    <row r="153" spans="6:10" ht="15">
      <c r="F153" s="32"/>
      <c r="G153" s="39" t="s">
        <v>539</v>
      </c>
      <c r="H153" s="34">
        <v>0.479</v>
      </c>
      <c r="I153" s="34">
        <v>0.481</v>
      </c>
      <c r="J153" s="34"/>
    </row>
    <row r="154" spans="7:10" ht="15">
      <c r="G154" s="39" t="s">
        <v>540</v>
      </c>
      <c r="H154" s="35">
        <v>0</v>
      </c>
      <c r="I154" s="35">
        <v>0</v>
      </c>
      <c r="J154" s="35"/>
    </row>
    <row r="155" spans="7:10" ht="15">
      <c r="G155" s="39" t="s">
        <v>142</v>
      </c>
      <c r="H155" s="34">
        <v>133</v>
      </c>
      <c r="I155" s="34">
        <v>133</v>
      </c>
      <c r="J155" s="34"/>
    </row>
    <row r="157" spans="1:10" ht="15">
      <c r="A157" s="29" t="s">
        <v>542</v>
      </c>
      <c r="B157" s="30" t="s">
        <v>466</v>
      </c>
      <c r="C157" s="31" t="s">
        <v>63</v>
      </c>
      <c r="D157" s="31" t="s">
        <v>554</v>
      </c>
      <c r="E157" s="31" t="s">
        <v>542</v>
      </c>
      <c r="F157" s="33" t="s">
        <v>63</v>
      </c>
      <c r="H157" s="30" t="s">
        <v>583</v>
      </c>
      <c r="I157" s="30" t="s">
        <v>572</v>
      </c>
      <c r="J157" s="30"/>
    </row>
    <row r="158" spans="6:10" ht="15">
      <c r="F158" s="32"/>
      <c r="G158" s="39" t="s">
        <v>539</v>
      </c>
      <c r="H158" s="34">
        <v>0.532</v>
      </c>
      <c r="I158" s="34">
        <v>0.565</v>
      </c>
      <c r="J158" s="34"/>
    </row>
    <row r="159" spans="7:10" ht="15">
      <c r="G159" s="39" t="s">
        <v>540</v>
      </c>
      <c r="H159" s="35">
        <v>0</v>
      </c>
      <c r="I159" s="35">
        <v>0</v>
      </c>
      <c r="J159" s="35"/>
    </row>
    <row r="160" spans="7:10" ht="15">
      <c r="G160" s="39" t="s">
        <v>142</v>
      </c>
      <c r="H160" s="34">
        <v>86</v>
      </c>
      <c r="I160" s="34">
        <v>86</v>
      </c>
      <c r="J160" s="34"/>
    </row>
    <row r="162" spans="1:10" ht="15">
      <c r="A162" s="29" t="s">
        <v>542</v>
      </c>
      <c r="B162" s="30" t="s">
        <v>467</v>
      </c>
      <c r="C162" s="31" t="s">
        <v>64</v>
      </c>
      <c r="D162" s="31" t="s">
        <v>554</v>
      </c>
      <c r="E162" s="31" t="s">
        <v>542</v>
      </c>
      <c r="F162" s="33" t="s">
        <v>64</v>
      </c>
      <c r="H162" s="30" t="s">
        <v>581</v>
      </c>
      <c r="I162" s="30" t="s">
        <v>570</v>
      </c>
      <c r="J162" s="30"/>
    </row>
    <row r="163" spans="6:10" ht="15">
      <c r="F163" s="32"/>
      <c r="G163" s="39" t="s">
        <v>539</v>
      </c>
      <c r="H163" s="34">
        <v>0.58</v>
      </c>
      <c r="I163" s="34">
        <v>0.674</v>
      </c>
      <c r="J163" s="34"/>
    </row>
    <row r="164" spans="7:10" ht="15">
      <c r="G164" s="39" t="s">
        <v>540</v>
      </c>
      <c r="H164" s="35">
        <v>0</v>
      </c>
      <c r="I164" s="35">
        <v>0</v>
      </c>
      <c r="J164" s="35"/>
    </row>
    <row r="165" spans="7:10" ht="15">
      <c r="G165" s="39" t="s">
        <v>142</v>
      </c>
      <c r="H165" s="34">
        <v>133</v>
      </c>
      <c r="I165" s="34">
        <v>133</v>
      </c>
      <c r="J165" s="34"/>
    </row>
    <row r="167" spans="1:10" ht="15">
      <c r="A167" s="29" t="s">
        <v>543</v>
      </c>
      <c r="B167" s="30" t="s">
        <v>468</v>
      </c>
      <c r="C167" s="31" t="s">
        <v>65</v>
      </c>
      <c r="D167" s="31" t="s">
        <v>554</v>
      </c>
      <c r="E167" s="31" t="s">
        <v>543</v>
      </c>
      <c r="F167" s="33" t="s">
        <v>65</v>
      </c>
      <c r="H167" s="30" t="s">
        <v>584</v>
      </c>
      <c r="I167" s="30" t="s">
        <v>585</v>
      </c>
      <c r="J167" s="30" t="s">
        <v>586</v>
      </c>
    </row>
    <row r="168" spans="6:10" ht="15">
      <c r="F168" s="32"/>
      <c r="G168" s="39" t="s">
        <v>539</v>
      </c>
      <c r="H168" s="34">
        <v>0.502</v>
      </c>
      <c r="I168" s="34">
        <v>0.618</v>
      </c>
      <c r="J168" s="34">
        <v>0.578</v>
      </c>
    </row>
    <row r="169" spans="7:10" ht="15">
      <c r="G169" s="39" t="s">
        <v>540</v>
      </c>
      <c r="H169" s="35">
        <v>0</v>
      </c>
      <c r="I169" s="35">
        <v>0</v>
      </c>
      <c r="J169" s="35">
        <v>0</v>
      </c>
    </row>
    <row r="170" spans="7:10" ht="15">
      <c r="G170" s="39" t="s">
        <v>142</v>
      </c>
      <c r="H170" s="34">
        <v>133</v>
      </c>
      <c r="I170" s="34">
        <v>133</v>
      </c>
      <c r="J170" s="34">
        <v>133</v>
      </c>
    </row>
    <row r="172" spans="1:10" ht="15">
      <c r="A172" s="29" t="s">
        <v>543</v>
      </c>
      <c r="B172" s="30" t="s">
        <v>469</v>
      </c>
      <c r="C172" s="31" t="s">
        <v>66</v>
      </c>
      <c r="D172" s="31" t="s">
        <v>554</v>
      </c>
      <c r="E172" s="31" t="s">
        <v>543</v>
      </c>
      <c r="F172" s="33" t="s">
        <v>66</v>
      </c>
      <c r="H172" s="30" t="s">
        <v>575</v>
      </c>
      <c r="I172" s="30" t="s">
        <v>587</v>
      </c>
      <c r="J172" s="30"/>
    </row>
    <row r="173" spans="6:10" ht="15">
      <c r="F173" s="32"/>
      <c r="G173" s="39" t="s">
        <v>539</v>
      </c>
      <c r="H173" s="34">
        <v>0.515</v>
      </c>
      <c r="I173" s="34">
        <v>0.578</v>
      </c>
      <c r="J173" s="34"/>
    </row>
    <row r="174" spans="7:10" ht="15">
      <c r="G174" s="39" t="s">
        <v>540</v>
      </c>
      <c r="H174" s="35">
        <v>0</v>
      </c>
      <c r="I174" s="35">
        <v>0</v>
      </c>
      <c r="J174" s="35"/>
    </row>
    <row r="175" spans="7:10" ht="15">
      <c r="G175" s="39" t="s">
        <v>142</v>
      </c>
      <c r="H175" s="34">
        <v>133</v>
      </c>
      <c r="I175" s="34">
        <v>133</v>
      </c>
      <c r="J175" s="34"/>
    </row>
    <row r="177" spans="1:8" ht="15">
      <c r="A177" s="29" t="s">
        <v>543</v>
      </c>
      <c r="B177" s="30" t="s">
        <v>470</v>
      </c>
      <c r="C177" s="31" t="s">
        <v>67</v>
      </c>
      <c r="D177" s="31" t="s">
        <v>554</v>
      </c>
      <c r="E177" s="31" t="s">
        <v>543</v>
      </c>
      <c r="F177" s="33" t="s">
        <v>67</v>
      </c>
      <c r="H177" s="30" t="s">
        <v>588</v>
      </c>
    </row>
    <row r="178" spans="6:8" ht="15">
      <c r="F178" s="32"/>
      <c r="G178" s="39" t="s">
        <v>539</v>
      </c>
      <c r="H178" s="34">
        <v>0.645</v>
      </c>
    </row>
    <row r="179" spans="7:8" ht="15">
      <c r="G179" s="39" t="s">
        <v>540</v>
      </c>
      <c r="H179" s="35">
        <v>0</v>
      </c>
    </row>
    <row r="180" spans="7:8" ht="15">
      <c r="G180" s="39" t="s">
        <v>142</v>
      </c>
      <c r="H180" s="34">
        <v>133</v>
      </c>
    </row>
    <row r="181" ht="13.5" customHeight="1"/>
    <row r="182" spans="1:8" ht="15">
      <c r="A182" s="29" t="s">
        <v>543</v>
      </c>
      <c r="B182" s="30" t="s">
        <v>471</v>
      </c>
      <c r="C182" s="31" t="s">
        <v>68</v>
      </c>
      <c r="D182" s="31" t="s">
        <v>554</v>
      </c>
      <c r="E182" s="31" t="s">
        <v>543</v>
      </c>
      <c r="F182" s="33" t="s">
        <v>68</v>
      </c>
      <c r="H182" s="30" t="s">
        <v>589</v>
      </c>
    </row>
    <row r="183" spans="6:8" ht="15">
      <c r="F183" s="32"/>
      <c r="G183" s="39" t="s">
        <v>539</v>
      </c>
      <c r="H183" s="34">
        <v>0.52</v>
      </c>
    </row>
    <row r="184" spans="7:8" ht="15">
      <c r="G184" s="39" t="s">
        <v>540</v>
      </c>
      <c r="H184" s="35">
        <v>0</v>
      </c>
    </row>
    <row r="185" spans="7:8" ht="15">
      <c r="G185" s="39" t="s">
        <v>142</v>
      </c>
      <c r="H185" s="34">
        <v>133</v>
      </c>
    </row>
    <row r="187" spans="1:10" ht="15">
      <c r="A187" s="29" t="s">
        <v>543</v>
      </c>
      <c r="B187" s="30" t="s">
        <v>472</v>
      </c>
      <c r="C187" s="31" t="s">
        <v>69</v>
      </c>
      <c r="D187" s="31" t="s">
        <v>554</v>
      </c>
      <c r="E187" s="31" t="s">
        <v>543</v>
      </c>
      <c r="F187" s="33" t="s">
        <v>69</v>
      </c>
      <c r="H187" s="30" t="s">
        <v>589</v>
      </c>
      <c r="I187" s="30" t="s">
        <v>588</v>
      </c>
      <c r="J187" s="30"/>
    </row>
    <row r="188" spans="6:10" ht="15">
      <c r="F188" s="32"/>
      <c r="G188" s="39" t="s">
        <v>539</v>
      </c>
      <c r="H188" s="34">
        <v>0.585</v>
      </c>
      <c r="I188" s="34">
        <v>0.604</v>
      </c>
      <c r="J188" s="34"/>
    </row>
    <row r="189" spans="7:10" ht="15">
      <c r="G189" s="39" t="s">
        <v>540</v>
      </c>
      <c r="H189" s="35">
        <v>0</v>
      </c>
      <c r="I189" s="35">
        <v>0</v>
      </c>
      <c r="J189" s="35"/>
    </row>
    <row r="190" spans="7:10" ht="15">
      <c r="G190" s="39" t="s">
        <v>142</v>
      </c>
      <c r="H190" s="34">
        <v>132</v>
      </c>
      <c r="I190" s="34">
        <v>132</v>
      </c>
      <c r="J190" s="34"/>
    </row>
    <row r="192" spans="1:8" ht="15">
      <c r="A192" s="29" t="s">
        <v>543</v>
      </c>
      <c r="B192" s="30" t="s">
        <v>473</v>
      </c>
      <c r="C192" s="31" t="s">
        <v>70</v>
      </c>
      <c r="D192" s="31" t="s">
        <v>554</v>
      </c>
      <c r="E192" s="31" t="s">
        <v>543</v>
      </c>
      <c r="F192" s="33" t="s">
        <v>70</v>
      </c>
      <c r="H192" s="30" t="s">
        <v>585</v>
      </c>
    </row>
    <row r="193" spans="6:8" ht="15">
      <c r="F193" s="32"/>
      <c r="G193" s="39" t="s">
        <v>539</v>
      </c>
      <c r="H193" s="34">
        <v>0.683</v>
      </c>
    </row>
    <row r="194" spans="7:8" ht="15">
      <c r="G194" s="39" t="s">
        <v>540</v>
      </c>
      <c r="H194" s="35">
        <v>0</v>
      </c>
    </row>
    <row r="195" spans="7:8" ht="15">
      <c r="G195" s="39" t="s">
        <v>142</v>
      </c>
      <c r="H195" s="34">
        <v>133</v>
      </c>
    </row>
    <row r="197" spans="1:10" ht="15">
      <c r="A197" s="29" t="s">
        <v>543</v>
      </c>
      <c r="B197" s="30" t="s">
        <v>474</v>
      </c>
      <c r="C197" s="31" t="s">
        <v>71</v>
      </c>
      <c r="D197" s="31" t="s">
        <v>554</v>
      </c>
      <c r="E197" s="31" t="s">
        <v>543</v>
      </c>
      <c r="F197" s="33" t="s">
        <v>71</v>
      </c>
      <c r="H197" s="30" t="s">
        <v>590</v>
      </c>
      <c r="I197" s="30" t="s">
        <v>591</v>
      </c>
      <c r="J197" s="30" t="s">
        <v>592</v>
      </c>
    </row>
    <row r="198" spans="6:10" ht="15">
      <c r="F198" s="32"/>
      <c r="G198" s="39" t="s">
        <v>539</v>
      </c>
      <c r="H198" s="34">
        <v>0.659</v>
      </c>
      <c r="I198" s="34">
        <v>0.68</v>
      </c>
      <c r="J198" s="34">
        <v>0.706</v>
      </c>
    </row>
    <row r="199" spans="7:10" ht="15">
      <c r="G199" s="39" t="s">
        <v>540</v>
      </c>
      <c r="H199" s="35">
        <v>0</v>
      </c>
      <c r="I199" s="35">
        <v>0</v>
      </c>
      <c r="J199" s="35">
        <v>0</v>
      </c>
    </row>
    <row r="200" spans="7:10" ht="15">
      <c r="G200" s="39" t="s">
        <v>142</v>
      </c>
      <c r="H200" s="34">
        <v>133</v>
      </c>
      <c r="I200" s="34">
        <v>133</v>
      </c>
      <c r="J200" s="34">
        <v>133</v>
      </c>
    </row>
    <row r="202" spans="1:10" ht="15">
      <c r="A202" s="29" t="s">
        <v>543</v>
      </c>
      <c r="B202" s="30" t="s">
        <v>475</v>
      </c>
      <c r="C202" s="31" t="s">
        <v>72</v>
      </c>
      <c r="D202" s="31" t="s">
        <v>554</v>
      </c>
      <c r="E202" s="31" t="s">
        <v>543</v>
      </c>
      <c r="F202" s="33" t="s">
        <v>72</v>
      </c>
      <c r="H202" s="30" t="s">
        <v>584</v>
      </c>
      <c r="I202" s="30" t="s">
        <v>588</v>
      </c>
      <c r="J202" s="30"/>
    </row>
    <row r="203" spans="6:10" ht="15">
      <c r="F203" s="32"/>
      <c r="G203" s="39" t="s">
        <v>539</v>
      </c>
      <c r="H203" s="34">
        <v>0.634</v>
      </c>
      <c r="I203" s="34">
        <v>0.59</v>
      </c>
      <c r="J203" s="34"/>
    </row>
    <row r="204" spans="7:10" ht="15">
      <c r="G204" s="39" t="s">
        <v>540</v>
      </c>
      <c r="H204" s="35">
        <v>0</v>
      </c>
      <c r="I204" s="35">
        <v>0</v>
      </c>
      <c r="J204" s="35"/>
    </row>
    <row r="205" spans="7:10" ht="15">
      <c r="G205" s="39" t="s">
        <v>142</v>
      </c>
      <c r="H205" s="34">
        <v>132</v>
      </c>
      <c r="I205" s="34">
        <v>132</v>
      </c>
      <c r="J205" s="34"/>
    </row>
    <row r="207" spans="1:8" ht="15">
      <c r="A207" s="29" t="s">
        <v>543</v>
      </c>
      <c r="B207" s="30" t="s">
        <v>476</v>
      </c>
      <c r="C207" s="31" t="s">
        <v>73</v>
      </c>
      <c r="D207" s="31" t="s">
        <v>554</v>
      </c>
      <c r="E207" s="31" t="s">
        <v>543</v>
      </c>
      <c r="F207" s="33" t="s">
        <v>73</v>
      </c>
      <c r="H207" s="30" t="s">
        <v>593</v>
      </c>
    </row>
    <row r="208" spans="6:8" ht="15">
      <c r="F208" s="32"/>
      <c r="G208" s="39" t="s">
        <v>539</v>
      </c>
      <c r="H208" s="34">
        <v>0.529</v>
      </c>
    </row>
    <row r="209" spans="7:8" ht="15">
      <c r="G209" s="39" t="s">
        <v>540</v>
      </c>
      <c r="H209" s="35">
        <v>0</v>
      </c>
    </row>
    <row r="210" spans="7:8" ht="15">
      <c r="G210" s="39" t="s">
        <v>142</v>
      </c>
      <c r="H210" s="34">
        <v>77</v>
      </c>
    </row>
    <row r="212" spans="1:8" ht="15">
      <c r="A212" s="29" t="s">
        <v>543</v>
      </c>
      <c r="B212" s="30" t="s">
        <v>477</v>
      </c>
      <c r="C212" s="31" t="s">
        <v>74</v>
      </c>
      <c r="D212" s="31" t="s">
        <v>554</v>
      </c>
      <c r="E212" s="31" t="s">
        <v>543</v>
      </c>
      <c r="F212" s="33" t="s">
        <v>74</v>
      </c>
      <c r="H212" s="30" t="s">
        <v>594</v>
      </c>
    </row>
    <row r="213" spans="6:8" ht="15">
      <c r="F213" s="32"/>
      <c r="G213" s="39" t="s">
        <v>539</v>
      </c>
      <c r="H213" s="34">
        <v>0.576</v>
      </c>
    </row>
    <row r="214" spans="7:8" ht="15">
      <c r="G214" s="39" t="s">
        <v>540</v>
      </c>
      <c r="H214" s="35">
        <v>0</v>
      </c>
    </row>
    <row r="215" spans="7:8" ht="15">
      <c r="G215" s="39" t="s">
        <v>142</v>
      </c>
      <c r="H215" s="34">
        <v>133</v>
      </c>
    </row>
    <row r="217" spans="1:8" ht="15">
      <c r="A217" s="29" t="s">
        <v>543</v>
      </c>
      <c r="B217" s="30" t="s">
        <v>478</v>
      </c>
      <c r="C217" s="31" t="s">
        <v>75</v>
      </c>
      <c r="D217" s="31" t="s">
        <v>554</v>
      </c>
      <c r="E217" s="31" t="s">
        <v>543</v>
      </c>
      <c r="F217" s="33" t="s">
        <v>75</v>
      </c>
      <c r="H217" s="30" t="s">
        <v>595</v>
      </c>
    </row>
    <row r="218" spans="6:8" ht="15">
      <c r="F218" s="32"/>
      <c r="G218" s="39" t="s">
        <v>539</v>
      </c>
      <c r="H218" s="34">
        <v>0.534</v>
      </c>
    </row>
    <row r="219" spans="7:8" ht="15">
      <c r="G219" s="39" t="s">
        <v>540</v>
      </c>
      <c r="H219" s="35">
        <v>0</v>
      </c>
    </row>
    <row r="220" spans="7:8" ht="15">
      <c r="G220" s="39" t="s">
        <v>142</v>
      </c>
      <c r="H220" s="34">
        <v>133</v>
      </c>
    </row>
    <row r="222" spans="1:10" ht="15">
      <c r="A222" s="29" t="s">
        <v>543</v>
      </c>
      <c r="B222" s="30" t="s">
        <v>480</v>
      </c>
      <c r="C222" s="31" t="s">
        <v>77</v>
      </c>
      <c r="D222" s="31" t="s">
        <v>554</v>
      </c>
      <c r="E222" s="31" t="s">
        <v>543</v>
      </c>
      <c r="F222" s="33" t="s">
        <v>77</v>
      </c>
      <c r="H222" s="30" t="s">
        <v>596</v>
      </c>
      <c r="I222" s="30" t="s">
        <v>597</v>
      </c>
      <c r="J222" s="30"/>
    </row>
    <row r="223" spans="6:10" ht="15">
      <c r="F223" s="32"/>
      <c r="G223" s="39" t="s">
        <v>539</v>
      </c>
      <c r="H223" s="34">
        <v>0.686</v>
      </c>
      <c r="I223" s="34">
        <v>0.59</v>
      </c>
      <c r="J223" s="34"/>
    </row>
    <row r="224" spans="7:10" ht="15">
      <c r="G224" s="39" t="s">
        <v>540</v>
      </c>
      <c r="H224" s="35">
        <v>0</v>
      </c>
      <c r="I224" s="35">
        <v>0</v>
      </c>
      <c r="J224" s="35"/>
    </row>
    <row r="225" spans="7:10" ht="15">
      <c r="G225" s="39" t="s">
        <v>142</v>
      </c>
      <c r="H225" s="34">
        <v>133</v>
      </c>
      <c r="I225" s="34">
        <v>133</v>
      </c>
      <c r="J225" s="34"/>
    </row>
    <row r="227" spans="1:10" ht="15">
      <c r="A227" s="29" t="s">
        <v>543</v>
      </c>
      <c r="B227" s="30" t="s">
        <v>481</v>
      </c>
      <c r="C227" s="31" t="s">
        <v>78</v>
      </c>
      <c r="D227" s="31" t="s">
        <v>554</v>
      </c>
      <c r="E227" s="31" t="s">
        <v>543</v>
      </c>
      <c r="F227" s="33" t="s">
        <v>78</v>
      </c>
      <c r="H227" s="30" t="s">
        <v>587</v>
      </c>
      <c r="I227" s="30" t="s">
        <v>588</v>
      </c>
      <c r="J227" s="30"/>
    </row>
    <row r="228" spans="6:10" ht="15">
      <c r="F228" s="32"/>
      <c r="G228" s="39" t="s">
        <v>539</v>
      </c>
      <c r="H228" s="34">
        <v>0.48</v>
      </c>
      <c r="I228" s="34">
        <v>0.537</v>
      </c>
      <c r="J228" s="34"/>
    </row>
    <row r="229" spans="7:10" ht="15">
      <c r="G229" s="39" t="s">
        <v>540</v>
      </c>
      <c r="H229" s="35">
        <v>0</v>
      </c>
      <c r="I229" s="35">
        <v>0</v>
      </c>
      <c r="J229" s="35"/>
    </row>
    <row r="230" spans="7:10" ht="15">
      <c r="G230" s="39" t="s">
        <v>142</v>
      </c>
      <c r="H230" s="34">
        <v>133</v>
      </c>
      <c r="I230" s="34">
        <v>133</v>
      </c>
      <c r="J230" s="34"/>
    </row>
    <row r="232" spans="1:10" ht="15">
      <c r="A232" s="29" t="s">
        <v>543</v>
      </c>
      <c r="B232" s="30" t="s">
        <v>482</v>
      </c>
      <c r="C232" s="31" t="s">
        <v>79</v>
      </c>
      <c r="D232" s="31" t="s">
        <v>554</v>
      </c>
      <c r="E232" s="31" t="s">
        <v>543</v>
      </c>
      <c r="F232" s="33" t="s">
        <v>79</v>
      </c>
      <c r="H232" s="30" t="s">
        <v>594</v>
      </c>
      <c r="I232" s="30" t="s">
        <v>598</v>
      </c>
      <c r="J232" s="30"/>
    </row>
    <row r="233" spans="6:10" ht="15">
      <c r="F233" s="32"/>
      <c r="G233" s="39" t="s">
        <v>539</v>
      </c>
      <c r="H233" s="34">
        <v>0.56</v>
      </c>
      <c r="I233" s="34">
        <v>0.664</v>
      </c>
      <c r="J233" s="34"/>
    </row>
    <row r="234" spans="7:10" ht="15">
      <c r="G234" s="39" t="s">
        <v>540</v>
      </c>
      <c r="H234" s="35">
        <v>0</v>
      </c>
      <c r="I234" s="35">
        <v>0</v>
      </c>
      <c r="J234" s="35"/>
    </row>
    <row r="235" spans="7:10" ht="15">
      <c r="G235" s="39" t="s">
        <v>142</v>
      </c>
      <c r="H235" s="34">
        <v>133</v>
      </c>
      <c r="I235" s="34">
        <v>133</v>
      </c>
      <c r="J235" s="34"/>
    </row>
    <row r="237" spans="1:10" ht="15">
      <c r="A237" s="29" t="s">
        <v>543</v>
      </c>
      <c r="B237" s="30" t="s">
        <v>483</v>
      </c>
      <c r="C237" s="31" t="s">
        <v>80</v>
      </c>
      <c r="D237" s="31" t="s">
        <v>554</v>
      </c>
      <c r="E237" s="31" t="s">
        <v>543</v>
      </c>
      <c r="F237" s="33" t="s">
        <v>80</v>
      </c>
      <c r="H237" s="30" t="s">
        <v>584</v>
      </c>
      <c r="I237" s="30" t="s">
        <v>599</v>
      </c>
      <c r="J237" s="30"/>
    </row>
    <row r="238" spans="6:10" ht="15">
      <c r="F238" s="32"/>
      <c r="G238" s="39" t="s">
        <v>539</v>
      </c>
      <c r="H238" s="34">
        <v>0.61</v>
      </c>
      <c r="I238" s="34">
        <v>0.775</v>
      </c>
      <c r="J238" s="34"/>
    </row>
    <row r="239" spans="7:10" ht="15">
      <c r="G239" s="39" t="s">
        <v>540</v>
      </c>
      <c r="H239" s="35">
        <v>0</v>
      </c>
      <c r="I239" s="35">
        <v>0</v>
      </c>
      <c r="J239" s="35"/>
    </row>
    <row r="240" spans="7:10" ht="15">
      <c r="G240" s="39" t="s">
        <v>142</v>
      </c>
      <c r="H240" s="34">
        <v>133</v>
      </c>
      <c r="I240" s="34">
        <v>133</v>
      </c>
      <c r="J240" s="34"/>
    </row>
    <row r="242" spans="1:10" ht="15">
      <c r="A242" s="29" t="s">
        <v>543</v>
      </c>
      <c r="B242" s="30" t="s">
        <v>484</v>
      </c>
      <c r="C242" s="31" t="s">
        <v>81</v>
      </c>
      <c r="D242" s="31" t="s">
        <v>554</v>
      </c>
      <c r="E242" s="31" t="s">
        <v>543</v>
      </c>
      <c r="F242" s="33" t="s">
        <v>81</v>
      </c>
      <c r="H242" s="30" t="s">
        <v>600</v>
      </c>
      <c r="I242" s="30" t="s">
        <v>585</v>
      </c>
      <c r="J242" s="30"/>
    </row>
    <row r="243" spans="6:10" ht="15">
      <c r="F243" s="32"/>
      <c r="G243" s="39" t="s">
        <v>539</v>
      </c>
      <c r="H243" s="34">
        <v>0.576</v>
      </c>
      <c r="I243" s="34">
        <v>0.594</v>
      </c>
      <c r="J243" s="34"/>
    </row>
    <row r="244" spans="7:10" ht="15">
      <c r="G244" s="39" t="s">
        <v>540</v>
      </c>
      <c r="H244" s="35">
        <v>0</v>
      </c>
      <c r="I244" s="35">
        <v>0</v>
      </c>
      <c r="J244" s="35"/>
    </row>
    <row r="245" spans="7:10" ht="15">
      <c r="G245" s="39" t="s">
        <v>142</v>
      </c>
      <c r="H245" s="34">
        <v>133</v>
      </c>
      <c r="I245" s="34">
        <v>133</v>
      </c>
      <c r="J245" s="34"/>
    </row>
    <row r="247" spans="1:10" ht="15">
      <c r="A247" s="29" t="s">
        <v>543</v>
      </c>
      <c r="B247" s="30" t="s">
        <v>485</v>
      </c>
      <c r="C247" s="31" t="s">
        <v>83</v>
      </c>
      <c r="D247" s="31" t="s">
        <v>554</v>
      </c>
      <c r="E247" s="31" t="s">
        <v>543</v>
      </c>
      <c r="F247" s="33" t="s">
        <v>83</v>
      </c>
      <c r="H247" s="30" t="s">
        <v>575</v>
      </c>
      <c r="I247" s="30" t="s">
        <v>584</v>
      </c>
      <c r="J247" s="30"/>
    </row>
    <row r="248" spans="6:10" ht="15">
      <c r="F248" s="32"/>
      <c r="G248" s="39" t="s">
        <v>539</v>
      </c>
      <c r="H248" s="34">
        <v>0.422</v>
      </c>
      <c r="I248" s="34">
        <v>0.582</v>
      </c>
      <c r="J248" s="34"/>
    </row>
    <row r="249" spans="7:10" ht="15">
      <c r="G249" s="39" t="s">
        <v>540</v>
      </c>
      <c r="H249" s="35">
        <v>0</v>
      </c>
      <c r="I249" s="35">
        <v>0</v>
      </c>
      <c r="J249" s="35"/>
    </row>
    <row r="250" spans="7:10" ht="15">
      <c r="G250" s="39" t="s">
        <v>142</v>
      </c>
      <c r="H250" s="34">
        <v>133</v>
      </c>
      <c r="I250" s="34">
        <v>133</v>
      </c>
      <c r="J250" s="34"/>
    </row>
    <row r="252" spans="1:10" ht="15">
      <c r="A252" s="29" t="s">
        <v>543</v>
      </c>
      <c r="B252" s="30" t="s">
        <v>486</v>
      </c>
      <c r="C252" s="31" t="s">
        <v>84</v>
      </c>
      <c r="D252" s="31" t="s">
        <v>554</v>
      </c>
      <c r="E252" s="31" t="s">
        <v>543</v>
      </c>
      <c r="F252" s="33" t="s">
        <v>84</v>
      </c>
      <c r="H252" s="30" t="s">
        <v>601</v>
      </c>
      <c r="I252" s="30" t="s">
        <v>584</v>
      </c>
      <c r="J252" s="30"/>
    </row>
    <row r="253" spans="6:10" ht="15">
      <c r="F253" s="32"/>
      <c r="G253" s="39" t="s">
        <v>539</v>
      </c>
      <c r="H253" s="34">
        <v>0.002</v>
      </c>
      <c r="I253" s="34">
        <v>0.571</v>
      </c>
      <c r="J253" s="34"/>
    </row>
    <row r="254" spans="7:10" ht="15">
      <c r="G254" s="39" t="s">
        <v>540</v>
      </c>
      <c r="H254" s="34">
        <v>0.983</v>
      </c>
      <c r="I254" s="35">
        <v>0</v>
      </c>
      <c r="J254" s="35"/>
    </row>
    <row r="255" spans="7:10" ht="15">
      <c r="G255" s="39" t="s">
        <v>142</v>
      </c>
      <c r="H255" s="34">
        <v>133</v>
      </c>
      <c r="I255" s="34">
        <v>133</v>
      </c>
      <c r="J255" s="34"/>
    </row>
    <row r="257" spans="1:8" ht="15">
      <c r="A257" s="29" t="s">
        <v>544</v>
      </c>
      <c r="B257" s="30" t="s">
        <v>487</v>
      </c>
      <c r="C257" s="31" t="s">
        <v>86</v>
      </c>
      <c r="D257" s="31" t="s">
        <v>554</v>
      </c>
      <c r="E257" s="31" t="s">
        <v>544</v>
      </c>
      <c r="F257" s="33" t="s">
        <v>86</v>
      </c>
      <c r="H257" s="30" t="s">
        <v>602</v>
      </c>
    </row>
    <row r="258" spans="6:8" ht="15">
      <c r="F258" s="32"/>
      <c r="G258" s="39" t="s">
        <v>539</v>
      </c>
      <c r="H258" s="34">
        <v>0.554</v>
      </c>
    </row>
    <row r="259" spans="7:8" ht="15">
      <c r="G259" s="39" t="s">
        <v>540</v>
      </c>
      <c r="H259" s="35">
        <v>0</v>
      </c>
    </row>
    <row r="260" spans="7:8" ht="15">
      <c r="G260" s="39" t="s">
        <v>142</v>
      </c>
      <c r="H260" s="34">
        <v>74</v>
      </c>
    </row>
    <row r="262" spans="1:8" ht="29.25">
      <c r="A262" s="29" t="s">
        <v>544</v>
      </c>
      <c r="B262" s="30" t="s">
        <v>488</v>
      </c>
      <c r="C262" s="31" t="s">
        <v>87</v>
      </c>
      <c r="D262" s="31" t="s">
        <v>554</v>
      </c>
      <c r="E262" s="31" t="s">
        <v>544</v>
      </c>
      <c r="F262" s="33" t="s">
        <v>87</v>
      </c>
      <c r="H262" s="30" t="s">
        <v>603</v>
      </c>
    </row>
    <row r="263" spans="6:8" ht="15">
      <c r="F263" s="32"/>
      <c r="G263" s="39" t="s">
        <v>539</v>
      </c>
      <c r="H263" s="34">
        <v>0.046</v>
      </c>
    </row>
    <row r="264" spans="7:8" ht="15">
      <c r="G264" s="39" t="s">
        <v>540</v>
      </c>
      <c r="H264" s="34">
        <v>0.598</v>
      </c>
    </row>
    <row r="265" spans="7:8" ht="15">
      <c r="G265" s="39" t="s">
        <v>142</v>
      </c>
      <c r="H265" s="34">
        <v>133</v>
      </c>
    </row>
    <row r="267" spans="1:10" ht="15">
      <c r="A267" s="29" t="s">
        <v>544</v>
      </c>
      <c r="B267" s="30" t="s">
        <v>489</v>
      </c>
      <c r="C267" s="31" t="s">
        <v>89</v>
      </c>
      <c r="D267" s="31" t="s">
        <v>554</v>
      </c>
      <c r="E267" s="31" t="s">
        <v>544</v>
      </c>
      <c r="F267" s="33" t="s">
        <v>89</v>
      </c>
      <c r="H267" s="30" t="s">
        <v>604</v>
      </c>
      <c r="I267" s="30" t="s">
        <v>605</v>
      </c>
      <c r="J267" s="30"/>
    </row>
    <row r="268" spans="6:10" ht="15">
      <c r="F268" s="32"/>
      <c r="G268" s="39" t="s">
        <v>539</v>
      </c>
      <c r="H268" s="34">
        <v>0.176</v>
      </c>
      <c r="I268" s="34">
        <v>0.444</v>
      </c>
      <c r="J268" s="34"/>
    </row>
    <row r="269" spans="7:10" ht="15">
      <c r="G269" s="39" t="s">
        <v>540</v>
      </c>
      <c r="H269" s="34">
        <v>0.043</v>
      </c>
      <c r="I269" s="35">
        <v>0</v>
      </c>
      <c r="J269" s="35"/>
    </row>
    <row r="270" spans="7:10" ht="15">
      <c r="G270" s="39" t="s">
        <v>142</v>
      </c>
      <c r="H270" s="34">
        <v>133</v>
      </c>
      <c r="I270" s="34">
        <v>133</v>
      </c>
      <c r="J270" s="34"/>
    </row>
    <row r="272" spans="1:8" ht="15">
      <c r="A272" s="29" t="s">
        <v>544</v>
      </c>
      <c r="B272" s="30" t="s">
        <v>490</v>
      </c>
      <c r="C272" s="31" t="s">
        <v>90</v>
      </c>
      <c r="D272" s="31" t="s">
        <v>554</v>
      </c>
      <c r="E272" s="31" t="s">
        <v>544</v>
      </c>
      <c r="F272" s="33" t="s">
        <v>90</v>
      </c>
      <c r="H272" s="30" t="s">
        <v>588</v>
      </c>
    </row>
    <row r="273" spans="6:8" ht="15">
      <c r="F273" s="32"/>
      <c r="G273" s="39" t="s">
        <v>539</v>
      </c>
      <c r="H273" s="34">
        <v>0.439</v>
      </c>
    </row>
    <row r="274" spans="7:8" ht="15">
      <c r="G274" s="39" t="s">
        <v>540</v>
      </c>
      <c r="H274" s="35">
        <v>0</v>
      </c>
    </row>
    <row r="275" spans="7:8" ht="15">
      <c r="G275" s="39" t="s">
        <v>142</v>
      </c>
      <c r="H275" s="34">
        <v>133</v>
      </c>
    </row>
    <row r="277" spans="1:8" ht="15">
      <c r="A277" s="29" t="s">
        <v>544</v>
      </c>
      <c r="B277" s="30" t="s">
        <v>491</v>
      </c>
      <c r="C277" s="31" t="s">
        <v>91</v>
      </c>
      <c r="D277" s="31" t="s">
        <v>554</v>
      </c>
      <c r="E277" s="31" t="s">
        <v>544</v>
      </c>
      <c r="F277" s="33" t="s">
        <v>91</v>
      </c>
      <c r="H277" s="30" t="s">
        <v>586</v>
      </c>
    </row>
    <row r="278" spans="6:8" ht="15">
      <c r="F278" s="32"/>
      <c r="G278" s="39" t="s">
        <v>539</v>
      </c>
      <c r="H278" s="34">
        <v>0.649</v>
      </c>
    </row>
    <row r="279" spans="7:8" ht="15">
      <c r="G279" s="39" t="s">
        <v>540</v>
      </c>
      <c r="H279" s="35">
        <v>0</v>
      </c>
    </row>
    <row r="280" spans="7:8" ht="15">
      <c r="G280" s="39" t="s">
        <v>142</v>
      </c>
      <c r="H280" s="34">
        <v>133</v>
      </c>
    </row>
    <row r="282" spans="1:8" ht="15">
      <c r="A282" s="29" t="s">
        <v>544</v>
      </c>
      <c r="B282" s="30" t="s">
        <v>492</v>
      </c>
      <c r="C282" s="31" t="s">
        <v>92</v>
      </c>
      <c r="D282" s="31" t="s">
        <v>554</v>
      </c>
      <c r="E282" s="31" t="s">
        <v>544</v>
      </c>
      <c r="F282" s="33" t="s">
        <v>92</v>
      </c>
      <c r="H282" s="30" t="s">
        <v>606</v>
      </c>
    </row>
    <row r="283" spans="6:8" ht="15">
      <c r="F283" s="32"/>
      <c r="G283" s="39" t="s">
        <v>539</v>
      </c>
      <c r="H283" s="34">
        <v>-0.249</v>
      </c>
    </row>
    <row r="284" spans="7:8" ht="15">
      <c r="G284" s="39" t="s">
        <v>540</v>
      </c>
      <c r="H284" s="34">
        <v>0.032</v>
      </c>
    </row>
    <row r="285" spans="7:8" ht="15">
      <c r="G285" s="39" t="s">
        <v>142</v>
      </c>
      <c r="H285" s="34">
        <v>74</v>
      </c>
    </row>
    <row r="287" spans="1:8" ht="15">
      <c r="A287" s="29" t="s">
        <v>544</v>
      </c>
      <c r="B287" s="30" t="s">
        <v>493</v>
      </c>
      <c r="C287" s="31" t="s">
        <v>93</v>
      </c>
      <c r="D287" s="31" t="s">
        <v>554</v>
      </c>
      <c r="E287" s="31" t="s">
        <v>544</v>
      </c>
      <c r="F287" s="33" t="s">
        <v>93</v>
      </c>
      <c r="H287" s="30" t="s">
        <v>586</v>
      </c>
    </row>
    <row r="288" spans="6:8" ht="15">
      <c r="F288" s="32"/>
      <c r="G288" s="39" t="s">
        <v>539</v>
      </c>
      <c r="H288" s="34">
        <v>0.62</v>
      </c>
    </row>
    <row r="289" spans="7:8" ht="15">
      <c r="G289" s="39" t="s">
        <v>540</v>
      </c>
      <c r="H289" s="35">
        <v>0</v>
      </c>
    </row>
    <row r="290" spans="7:8" ht="15">
      <c r="G290" s="39" t="s">
        <v>142</v>
      </c>
      <c r="H290" s="34">
        <v>133</v>
      </c>
    </row>
    <row r="292" spans="1:8" ht="15">
      <c r="A292" s="29" t="s">
        <v>544</v>
      </c>
      <c r="B292" s="30" t="s">
        <v>496</v>
      </c>
      <c r="C292" s="31" t="s">
        <v>96</v>
      </c>
      <c r="D292" s="31" t="s">
        <v>554</v>
      </c>
      <c r="E292" s="31" t="s">
        <v>544</v>
      </c>
      <c r="F292" s="33" t="s">
        <v>96</v>
      </c>
      <c r="H292" s="30" t="s">
        <v>586</v>
      </c>
    </row>
    <row r="293" spans="6:8" ht="15">
      <c r="F293" s="32"/>
      <c r="G293" s="39" t="s">
        <v>539</v>
      </c>
      <c r="H293" s="34">
        <v>0.365</v>
      </c>
    </row>
    <row r="294" spans="7:8" ht="15">
      <c r="G294" s="39" t="s">
        <v>540</v>
      </c>
      <c r="H294" s="35">
        <v>0</v>
      </c>
    </row>
    <row r="295" spans="7:8" ht="15">
      <c r="G295" s="39" t="s">
        <v>142</v>
      </c>
      <c r="H295" s="34">
        <v>133</v>
      </c>
    </row>
    <row r="296" ht="14.25" customHeight="1"/>
    <row r="297" spans="1:8" ht="15">
      <c r="A297" s="29" t="s">
        <v>544</v>
      </c>
      <c r="B297" s="30" t="s">
        <v>498</v>
      </c>
      <c r="C297" s="31" t="s">
        <v>98</v>
      </c>
      <c r="D297" s="31" t="s">
        <v>554</v>
      </c>
      <c r="E297" s="31" t="s">
        <v>544</v>
      </c>
      <c r="F297" s="33" t="s">
        <v>98</v>
      </c>
      <c r="H297" s="30" t="s">
        <v>607</v>
      </c>
    </row>
    <row r="298" spans="6:8" ht="15">
      <c r="F298" s="32"/>
      <c r="G298" s="39" t="s">
        <v>539</v>
      </c>
      <c r="H298" s="34">
        <v>0.061</v>
      </c>
    </row>
    <row r="299" spans="7:8" ht="15">
      <c r="G299" s="39" t="s">
        <v>540</v>
      </c>
      <c r="H299" s="34">
        <v>0.482</v>
      </c>
    </row>
    <row r="300" spans="7:8" ht="15">
      <c r="G300" s="39" t="s">
        <v>142</v>
      </c>
      <c r="H300" s="34">
        <v>133</v>
      </c>
    </row>
    <row r="302" spans="1:8" ht="15">
      <c r="A302" s="29" t="s">
        <v>544</v>
      </c>
      <c r="B302" s="30" t="s">
        <v>499</v>
      </c>
      <c r="C302" s="31" t="s">
        <v>99</v>
      </c>
      <c r="D302" s="31" t="s">
        <v>554</v>
      </c>
      <c r="E302" s="31" t="s">
        <v>544</v>
      </c>
      <c r="F302" s="33" t="s">
        <v>99</v>
      </c>
      <c r="H302" s="30" t="s">
        <v>608</v>
      </c>
    </row>
    <row r="303" spans="6:8" ht="15">
      <c r="F303" s="32"/>
      <c r="G303" s="39" t="s">
        <v>539</v>
      </c>
      <c r="H303" s="34">
        <v>0.234</v>
      </c>
    </row>
    <row r="304" spans="7:8" ht="15">
      <c r="G304" s="39" t="s">
        <v>540</v>
      </c>
      <c r="H304" s="34">
        <v>0.007</v>
      </c>
    </row>
    <row r="305" spans="7:8" ht="15">
      <c r="G305" s="39" t="s">
        <v>142</v>
      </c>
      <c r="H305" s="34">
        <v>133</v>
      </c>
    </row>
    <row r="307" spans="1:10" ht="15">
      <c r="A307" s="29" t="s">
        <v>544</v>
      </c>
      <c r="B307" s="30" t="s">
        <v>500</v>
      </c>
      <c r="C307" s="31" t="s">
        <v>100</v>
      </c>
      <c r="D307" s="31" t="s">
        <v>554</v>
      </c>
      <c r="E307" s="31" t="s">
        <v>544</v>
      </c>
      <c r="F307" s="33" t="s">
        <v>100</v>
      </c>
      <c r="H307" s="30" t="s">
        <v>598</v>
      </c>
      <c r="I307" s="30" t="s">
        <v>609</v>
      </c>
      <c r="J307" s="30"/>
    </row>
    <row r="308" spans="6:10" ht="15">
      <c r="F308" s="32"/>
      <c r="G308" s="39" t="s">
        <v>539</v>
      </c>
      <c r="H308" s="34">
        <v>0.62</v>
      </c>
      <c r="I308" s="34">
        <v>0.677</v>
      </c>
      <c r="J308" s="34"/>
    </row>
    <row r="309" spans="7:10" ht="15">
      <c r="G309" s="39" t="s">
        <v>540</v>
      </c>
      <c r="H309" s="35">
        <v>0</v>
      </c>
      <c r="I309" s="35">
        <v>0</v>
      </c>
      <c r="J309" s="35"/>
    </row>
    <row r="310" spans="7:10" ht="15">
      <c r="G310" s="39" t="s">
        <v>142</v>
      </c>
      <c r="H310" s="34">
        <v>133</v>
      </c>
      <c r="I310" s="34">
        <v>133</v>
      </c>
      <c r="J310" s="34"/>
    </row>
    <row r="312" spans="1:10" ht="15">
      <c r="A312" s="29" t="s">
        <v>544</v>
      </c>
      <c r="B312" s="30" t="s">
        <v>501</v>
      </c>
      <c r="C312" s="31" t="s">
        <v>101</v>
      </c>
      <c r="D312" s="31" t="s">
        <v>554</v>
      </c>
      <c r="E312" s="31" t="s">
        <v>544</v>
      </c>
      <c r="F312" s="33" t="s">
        <v>101</v>
      </c>
      <c r="H312" s="30" t="s">
        <v>610</v>
      </c>
      <c r="I312" s="30" t="s">
        <v>574</v>
      </c>
      <c r="J312" s="30" t="s">
        <v>604</v>
      </c>
    </row>
    <row r="313" spans="6:10" ht="15">
      <c r="F313" s="32"/>
      <c r="G313" s="39" t="s">
        <v>539</v>
      </c>
      <c r="H313" s="34">
        <v>0.507</v>
      </c>
      <c r="I313" s="34">
        <v>0.461</v>
      </c>
      <c r="J313" s="34">
        <v>0.604</v>
      </c>
    </row>
    <row r="314" spans="7:10" ht="15">
      <c r="G314" s="39" t="s">
        <v>540</v>
      </c>
      <c r="H314" s="35">
        <v>0</v>
      </c>
      <c r="I314" s="35">
        <v>0</v>
      </c>
      <c r="J314" s="35">
        <v>0</v>
      </c>
    </row>
    <row r="315" spans="7:10" ht="15">
      <c r="G315" s="39" t="s">
        <v>142</v>
      </c>
      <c r="H315" s="34">
        <v>133</v>
      </c>
      <c r="I315" s="34">
        <v>133</v>
      </c>
      <c r="J315" s="34">
        <v>133</v>
      </c>
    </row>
    <row r="317" spans="1:8" ht="15">
      <c r="A317" s="29" t="s">
        <v>544</v>
      </c>
      <c r="B317" s="30" t="s">
        <v>502</v>
      </c>
      <c r="C317" s="31" t="s">
        <v>102</v>
      </c>
      <c r="D317" s="31" t="s">
        <v>554</v>
      </c>
      <c r="E317" s="31" t="s">
        <v>544</v>
      </c>
      <c r="F317" s="33" t="s">
        <v>102</v>
      </c>
      <c r="H317" s="30" t="s">
        <v>586</v>
      </c>
    </row>
    <row r="318" spans="6:8" ht="15">
      <c r="F318" s="32"/>
      <c r="G318" s="39" t="s">
        <v>539</v>
      </c>
      <c r="H318" s="34">
        <v>0.671</v>
      </c>
    </row>
    <row r="319" spans="7:8" ht="15">
      <c r="G319" s="39" t="s">
        <v>540</v>
      </c>
      <c r="H319" s="35">
        <v>0</v>
      </c>
    </row>
    <row r="320" spans="7:8" ht="15">
      <c r="G320" s="39" t="s">
        <v>142</v>
      </c>
      <c r="H320" s="34">
        <v>133</v>
      </c>
    </row>
    <row r="322" spans="1:10" ht="15">
      <c r="A322" s="29" t="s">
        <v>544</v>
      </c>
      <c r="B322" s="30" t="s">
        <v>503</v>
      </c>
      <c r="C322" s="31" t="s">
        <v>103</v>
      </c>
      <c r="D322" s="31" t="s">
        <v>554</v>
      </c>
      <c r="E322" s="31" t="s">
        <v>544</v>
      </c>
      <c r="F322" s="33" t="s">
        <v>103</v>
      </c>
      <c r="H322" s="30" t="s">
        <v>611</v>
      </c>
      <c r="I322" s="30" t="s">
        <v>586</v>
      </c>
      <c r="J322" s="30"/>
    </row>
    <row r="323" spans="6:10" ht="15">
      <c r="F323" s="32"/>
      <c r="G323" s="39" t="s">
        <v>539</v>
      </c>
      <c r="H323" s="34">
        <v>0.557</v>
      </c>
      <c r="I323" s="34">
        <v>0.448</v>
      </c>
      <c r="J323" s="34"/>
    </row>
    <row r="324" spans="7:10" ht="15">
      <c r="G324" s="39" t="s">
        <v>540</v>
      </c>
      <c r="H324" s="35">
        <v>0</v>
      </c>
      <c r="I324" s="35">
        <v>0</v>
      </c>
      <c r="J324" s="35"/>
    </row>
    <row r="325" spans="7:10" ht="15">
      <c r="G325" s="39" t="s">
        <v>142</v>
      </c>
      <c r="H325" s="34">
        <v>133</v>
      </c>
      <c r="I325" s="34">
        <v>133</v>
      </c>
      <c r="J325" s="34"/>
    </row>
    <row r="327" spans="1:10" ht="15">
      <c r="A327" s="29" t="s">
        <v>544</v>
      </c>
      <c r="B327" s="30" t="s">
        <v>504</v>
      </c>
      <c r="C327" s="31" t="s">
        <v>104</v>
      </c>
      <c r="D327" s="31" t="s">
        <v>554</v>
      </c>
      <c r="E327" s="31" t="s">
        <v>544</v>
      </c>
      <c r="F327" s="33" t="s">
        <v>104</v>
      </c>
      <c r="H327" s="30" t="s">
        <v>586</v>
      </c>
      <c r="I327" s="30" t="s">
        <v>612</v>
      </c>
      <c r="J327" s="30"/>
    </row>
    <row r="328" spans="6:10" ht="15">
      <c r="F328" s="32"/>
      <c r="G328" s="39" t="s">
        <v>539</v>
      </c>
      <c r="H328" s="34">
        <v>0.538</v>
      </c>
      <c r="I328" s="34">
        <v>0.408</v>
      </c>
      <c r="J328" s="34"/>
    </row>
    <row r="329" spans="7:10" ht="15">
      <c r="G329" s="39" t="s">
        <v>540</v>
      </c>
      <c r="H329" s="35">
        <v>0</v>
      </c>
      <c r="I329" s="35">
        <v>0</v>
      </c>
      <c r="J329" s="35"/>
    </row>
    <row r="330" spans="7:10" ht="15">
      <c r="G330" s="39" t="s">
        <v>142</v>
      </c>
      <c r="H330" s="34">
        <v>133</v>
      </c>
      <c r="I330" s="34">
        <v>133</v>
      </c>
      <c r="J330" s="34"/>
    </row>
    <row r="332" spans="1:10" ht="15">
      <c r="A332" s="29" t="s">
        <v>545</v>
      </c>
      <c r="B332" s="30" t="s">
        <v>505</v>
      </c>
      <c r="C332" s="31" t="s">
        <v>105</v>
      </c>
      <c r="D332" s="31" t="s">
        <v>554</v>
      </c>
      <c r="E332" s="31" t="s">
        <v>545</v>
      </c>
      <c r="F332" s="33" t="s">
        <v>105</v>
      </c>
      <c r="H332" s="30" t="s">
        <v>613</v>
      </c>
      <c r="I332" s="30" t="s">
        <v>614</v>
      </c>
      <c r="J332" s="30"/>
    </row>
    <row r="333" spans="6:10" ht="15">
      <c r="F333" s="32"/>
      <c r="G333" s="39" t="s">
        <v>539</v>
      </c>
      <c r="H333" s="34">
        <v>0.481</v>
      </c>
      <c r="I333" s="34">
        <v>0.495</v>
      </c>
      <c r="J333" s="34"/>
    </row>
    <row r="334" spans="7:10" ht="15">
      <c r="G334" s="39" t="s">
        <v>540</v>
      </c>
      <c r="H334" s="35">
        <v>0</v>
      </c>
      <c r="I334" s="35">
        <v>0</v>
      </c>
      <c r="J334" s="35"/>
    </row>
    <row r="335" spans="7:10" ht="15">
      <c r="G335" s="39" t="s">
        <v>142</v>
      </c>
      <c r="H335" s="34">
        <v>59</v>
      </c>
      <c r="I335" s="34">
        <v>59</v>
      </c>
      <c r="J335" s="34"/>
    </row>
    <row r="337" spans="1:8" ht="15">
      <c r="A337" s="29" t="s">
        <v>545</v>
      </c>
      <c r="B337" s="30" t="s">
        <v>506</v>
      </c>
      <c r="C337" s="31" t="s">
        <v>106</v>
      </c>
      <c r="D337" s="31" t="s">
        <v>554</v>
      </c>
      <c r="E337" s="31" t="s">
        <v>545</v>
      </c>
      <c r="F337" s="33" t="s">
        <v>106</v>
      </c>
      <c r="H337" s="30" t="s">
        <v>615</v>
      </c>
    </row>
    <row r="338" spans="6:8" ht="15">
      <c r="F338" s="32"/>
      <c r="G338" s="39" t="s">
        <v>539</v>
      </c>
      <c r="H338" s="34">
        <v>0.587</v>
      </c>
    </row>
    <row r="339" spans="7:8" ht="15">
      <c r="G339" s="39" t="s">
        <v>540</v>
      </c>
      <c r="H339" s="35">
        <v>0</v>
      </c>
    </row>
    <row r="340" spans="7:8" ht="15">
      <c r="G340" s="39" t="s">
        <v>142</v>
      </c>
      <c r="H340" s="34">
        <v>133</v>
      </c>
    </row>
    <row r="342" spans="1:10" ht="15">
      <c r="A342" s="29" t="s">
        <v>545</v>
      </c>
      <c r="B342" s="30" t="s">
        <v>509</v>
      </c>
      <c r="C342" s="31" t="s">
        <v>109</v>
      </c>
      <c r="D342" s="31" t="s">
        <v>554</v>
      </c>
      <c r="E342" s="31" t="s">
        <v>545</v>
      </c>
      <c r="F342" s="33" t="s">
        <v>109</v>
      </c>
      <c r="H342" s="30" t="s">
        <v>616</v>
      </c>
      <c r="I342" s="30" t="s">
        <v>592</v>
      </c>
      <c r="J342" s="30"/>
    </row>
    <row r="343" spans="6:10" ht="15">
      <c r="F343" s="32"/>
      <c r="G343" s="39" t="s">
        <v>539</v>
      </c>
      <c r="H343" s="34">
        <v>0.52</v>
      </c>
      <c r="I343" s="34">
        <v>0.687</v>
      </c>
      <c r="J343" s="34"/>
    </row>
    <row r="344" spans="7:10" ht="15">
      <c r="G344" s="39" t="s">
        <v>540</v>
      </c>
      <c r="H344" s="35">
        <v>0</v>
      </c>
      <c r="I344" s="35">
        <v>0</v>
      </c>
      <c r="J344" s="35"/>
    </row>
    <row r="345" spans="7:10" ht="15">
      <c r="G345" s="39" t="s">
        <v>142</v>
      </c>
      <c r="H345" s="34">
        <v>133</v>
      </c>
      <c r="I345" s="35">
        <v>133</v>
      </c>
      <c r="J345" s="35"/>
    </row>
    <row r="347" spans="1:10" ht="15">
      <c r="A347" s="29" t="s">
        <v>545</v>
      </c>
      <c r="B347" s="30" t="s">
        <v>510</v>
      </c>
      <c r="C347" s="31" t="s">
        <v>110</v>
      </c>
      <c r="D347" s="31" t="s">
        <v>554</v>
      </c>
      <c r="E347" s="31" t="s">
        <v>545</v>
      </c>
      <c r="F347" s="33" t="s">
        <v>110</v>
      </c>
      <c r="H347" s="30" t="s">
        <v>617</v>
      </c>
      <c r="I347" s="30" t="s">
        <v>590</v>
      </c>
      <c r="J347" s="30"/>
    </row>
    <row r="348" spans="6:10" ht="15">
      <c r="F348" s="32"/>
      <c r="G348" s="39" t="s">
        <v>539</v>
      </c>
      <c r="H348" s="34">
        <v>0.505</v>
      </c>
      <c r="I348" s="34">
        <v>0.494</v>
      </c>
      <c r="J348" s="34"/>
    </row>
    <row r="349" spans="7:10" ht="15">
      <c r="G349" s="39" t="s">
        <v>540</v>
      </c>
      <c r="H349" s="35">
        <v>0</v>
      </c>
      <c r="I349" s="35">
        <v>0</v>
      </c>
      <c r="J349" s="35"/>
    </row>
    <row r="350" spans="7:10" ht="15">
      <c r="G350" s="39" t="s">
        <v>142</v>
      </c>
      <c r="H350" s="34">
        <v>133</v>
      </c>
      <c r="I350" s="34">
        <v>133</v>
      </c>
      <c r="J350" s="34"/>
    </row>
    <row r="351" ht="13.5" customHeight="1"/>
    <row r="352" spans="1:10" ht="29.25">
      <c r="A352" s="29" t="s">
        <v>545</v>
      </c>
      <c r="B352" s="30" t="s">
        <v>514</v>
      </c>
      <c r="C352" s="31" t="s">
        <v>114</v>
      </c>
      <c r="D352" s="31" t="s">
        <v>554</v>
      </c>
      <c r="E352" s="31" t="s">
        <v>545</v>
      </c>
      <c r="F352" s="33" t="s">
        <v>114</v>
      </c>
      <c r="H352" s="30" t="s">
        <v>610</v>
      </c>
      <c r="I352" s="30" t="s">
        <v>598</v>
      </c>
      <c r="J352" s="30" t="s">
        <v>618</v>
      </c>
    </row>
    <row r="353" spans="6:10" ht="15">
      <c r="F353" s="32"/>
      <c r="G353" s="39" t="s">
        <v>539</v>
      </c>
      <c r="H353" s="34">
        <v>0.526</v>
      </c>
      <c r="I353" s="34">
        <v>0.572</v>
      </c>
      <c r="J353" s="34">
        <v>0.498</v>
      </c>
    </row>
    <row r="354" spans="7:10" ht="15">
      <c r="G354" s="39" t="s">
        <v>540</v>
      </c>
      <c r="H354" s="35">
        <v>0</v>
      </c>
      <c r="I354" s="35">
        <v>0</v>
      </c>
      <c r="J354" s="35">
        <v>0</v>
      </c>
    </row>
    <row r="355" spans="7:10" ht="15">
      <c r="G355" s="39" t="s">
        <v>142</v>
      </c>
      <c r="H355" s="34">
        <v>133</v>
      </c>
      <c r="I355" s="34">
        <v>133</v>
      </c>
      <c r="J355" s="34">
        <v>133</v>
      </c>
    </row>
    <row r="357" spans="1:8" ht="15">
      <c r="A357" s="29" t="s">
        <v>545</v>
      </c>
      <c r="B357" s="30" t="s">
        <v>476</v>
      </c>
      <c r="C357" s="31" t="s">
        <v>115</v>
      </c>
      <c r="D357" s="31" t="s">
        <v>554</v>
      </c>
      <c r="E357" s="31" t="s">
        <v>545</v>
      </c>
      <c r="F357" s="33" t="s">
        <v>115</v>
      </c>
      <c r="H357" s="30" t="s">
        <v>593</v>
      </c>
    </row>
    <row r="358" spans="6:8" ht="15">
      <c r="F358" s="32"/>
      <c r="G358" s="39" t="s">
        <v>539</v>
      </c>
      <c r="H358" s="34">
        <v>0.496</v>
      </c>
    </row>
    <row r="359" spans="7:8" ht="15">
      <c r="G359" s="39" t="s">
        <v>540</v>
      </c>
      <c r="H359" s="35">
        <v>0</v>
      </c>
    </row>
    <row r="360" spans="7:8" ht="15">
      <c r="G360" s="39" t="s">
        <v>142</v>
      </c>
      <c r="H360" s="34">
        <v>86</v>
      </c>
    </row>
    <row r="362" spans="1:8" ht="15">
      <c r="A362" s="29" t="s">
        <v>545</v>
      </c>
      <c r="B362" s="30" t="s">
        <v>515</v>
      </c>
      <c r="C362" s="31" t="s">
        <v>116</v>
      </c>
      <c r="D362" s="31" t="s">
        <v>554</v>
      </c>
      <c r="E362" s="31" t="s">
        <v>545</v>
      </c>
      <c r="F362" s="33" t="s">
        <v>116</v>
      </c>
      <c r="H362" s="30" t="s">
        <v>563</v>
      </c>
    </row>
    <row r="363" spans="6:8" ht="15">
      <c r="F363" s="32"/>
      <c r="G363" s="39" t="s">
        <v>539</v>
      </c>
      <c r="H363" s="34">
        <v>0.655</v>
      </c>
    </row>
    <row r="364" spans="7:8" ht="15">
      <c r="G364" s="39" t="s">
        <v>540</v>
      </c>
      <c r="H364" s="35">
        <v>0</v>
      </c>
    </row>
    <row r="365" spans="7:8" ht="15">
      <c r="G365" s="39" t="s">
        <v>142</v>
      </c>
      <c r="H365" s="34">
        <v>133</v>
      </c>
    </row>
    <row r="367" spans="1:8" ht="15">
      <c r="A367" s="29" t="s">
        <v>545</v>
      </c>
      <c r="B367" s="30" t="s">
        <v>516</v>
      </c>
      <c r="C367" s="31" t="s">
        <v>117</v>
      </c>
      <c r="D367" s="31" t="s">
        <v>554</v>
      </c>
      <c r="E367" s="31" t="s">
        <v>545</v>
      </c>
      <c r="F367" s="33" t="s">
        <v>117</v>
      </c>
      <c r="H367" s="30" t="s">
        <v>615</v>
      </c>
    </row>
    <row r="368" spans="6:8" ht="15">
      <c r="F368" s="32"/>
      <c r="G368" s="39" t="s">
        <v>539</v>
      </c>
      <c r="H368" s="34">
        <v>0.572</v>
      </c>
    </row>
    <row r="369" spans="7:8" ht="15">
      <c r="G369" s="39" t="s">
        <v>540</v>
      </c>
      <c r="H369" s="35">
        <v>0</v>
      </c>
    </row>
    <row r="370" spans="7:8" ht="15">
      <c r="G370" s="39" t="s">
        <v>142</v>
      </c>
      <c r="H370" s="34">
        <v>133</v>
      </c>
    </row>
    <row r="372" spans="1:10" ht="15">
      <c r="A372" s="29" t="s">
        <v>545</v>
      </c>
      <c r="B372" s="30" t="s">
        <v>517</v>
      </c>
      <c r="C372" s="31" t="s">
        <v>118</v>
      </c>
      <c r="D372" s="31" t="s">
        <v>554</v>
      </c>
      <c r="E372" s="31" t="s">
        <v>545</v>
      </c>
      <c r="F372" s="33" t="s">
        <v>118</v>
      </c>
      <c r="H372" s="30" t="s">
        <v>591</v>
      </c>
      <c r="I372" s="30" t="s">
        <v>619</v>
      </c>
      <c r="J372" s="30" t="s">
        <v>620</v>
      </c>
    </row>
    <row r="373" spans="6:10" ht="15">
      <c r="F373" s="32"/>
      <c r="G373" s="39" t="s">
        <v>539</v>
      </c>
      <c r="H373" s="34">
        <v>0.483</v>
      </c>
      <c r="I373" s="34">
        <v>0.585</v>
      </c>
      <c r="J373" s="34">
        <v>0.408</v>
      </c>
    </row>
    <row r="374" spans="7:10" ht="15">
      <c r="G374" s="39" t="s">
        <v>540</v>
      </c>
      <c r="H374" s="35">
        <v>0</v>
      </c>
      <c r="I374" s="35">
        <v>0</v>
      </c>
      <c r="J374" s="35">
        <v>0</v>
      </c>
    </row>
    <row r="375" spans="7:10" ht="15">
      <c r="G375" s="39" t="s">
        <v>142</v>
      </c>
      <c r="H375" s="34">
        <v>133</v>
      </c>
      <c r="I375" s="34">
        <v>133</v>
      </c>
      <c r="J375" s="34">
        <v>133</v>
      </c>
    </row>
    <row r="377" spans="1:10" ht="15">
      <c r="A377" s="29" t="s">
        <v>545</v>
      </c>
      <c r="B377" s="30" t="s">
        <v>519</v>
      </c>
      <c r="C377" s="31" t="s">
        <v>120</v>
      </c>
      <c r="D377" s="31" t="s">
        <v>554</v>
      </c>
      <c r="E377" s="31" t="s">
        <v>545</v>
      </c>
      <c r="F377" s="33" t="s">
        <v>621</v>
      </c>
      <c r="H377" s="30" t="s">
        <v>598</v>
      </c>
      <c r="I377" s="30" t="s">
        <v>622</v>
      </c>
      <c r="J377" s="30"/>
    </row>
    <row r="378" spans="6:10" ht="15">
      <c r="F378" s="32"/>
      <c r="G378" s="39" t="s">
        <v>539</v>
      </c>
      <c r="H378" s="34">
        <v>0.513</v>
      </c>
      <c r="I378" s="34">
        <v>0.496</v>
      </c>
      <c r="J378" s="34"/>
    </row>
    <row r="379" spans="7:10" ht="15">
      <c r="G379" s="39" t="s">
        <v>540</v>
      </c>
      <c r="H379" s="35">
        <v>0</v>
      </c>
      <c r="I379" s="35">
        <v>0</v>
      </c>
      <c r="J379" s="35"/>
    </row>
    <row r="380" spans="7:10" ht="15">
      <c r="G380" s="39" t="s">
        <v>142</v>
      </c>
      <c r="H380" s="34">
        <v>133</v>
      </c>
      <c r="I380" s="34">
        <v>133</v>
      </c>
      <c r="J380" s="34"/>
    </row>
    <row r="382" spans="1:10" ht="15">
      <c r="A382" s="29" t="s">
        <v>545</v>
      </c>
      <c r="B382" s="30" t="s">
        <v>520</v>
      </c>
      <c r="C382" s="31" t="s">
        <v>121</v>
      </c>
      <c r="D382" s="31" t="s">
        <v>554</v>
      </c>
      <c r="E382" s="31" t="s">
        <v>545</v>
      </c>
      <c r="F382" s="33" t="s">
        <v>623</v>
      </c>
      <c r="H382" s="30" t="s">
        <v>615</v>
      </c>
      <c r="I382" s="30" t="s">
        <v>578</v>
      </c>
      <c r="J382" s="30"/>
    </row>
    <row r="383" spans="6:10" ht="15">
      <c r="F383" s="32"/>
      <c r="G383" s="39" t="s">
        <v>539</v>
      </c>
      <c r="H383" s="34">
        <v>0.606</v>
      </c>
      <c r="I383" s="34">
        <v>0.157</v>
      </c>
      <c r="J383" s="34"/>
    </row>
    <row r="384" spans="7:10" ht="15">
      <c r="G384" s="39" t="s">
        <v>540</v>
      </c>
      <c r="H384" s="35">
        <v>0</v>
      </c>
      <c r="I384" s="34">
        <v>0.071</v>
      </c>
      <c r="J384" s="34"/>
    </row>
    <row r="385" spans="7:10" ht="15">
      <c r="G385" s="39" t="s">
        <v>142</v>
      </c>
      <c r="H385" s="34">
        <v>133</v>
      </c>
      <c r="I385" s="34">
        <v>133</v>
      </c>
      <c r="J385" s="34"/>
    </row>
    <row r="387" spans="1:8" ht="15">
      <c r="A387" s="29" t="s">
        <v>545</v>
      </c>
      <c r="B387" s="30" t="s">
        <v>521</v>
      </c>
      <c r="C387" s="31" t="s">
        <v>122</v>
      </c>
      <c r="D387" s="31" t="s">
        <v>554</v>
      </c>
      <c r="E387" s="31" t="s">
        <v>545</v>
      </c>
      <c r="F387" s="33" t="s">
        <v>122</v>
      </c>
      <c r="H387" s="30" t="s">
        <v>615</v>
      </c>
    </row>
    <row r="388" spans="6:8" ht="15">
      <c r="F388" s="32"/>
      <c r="G388" s="39" t="s">
        <v>539</v>
      </c>
      <c r="H388" s="34">
        <v>0.564</v>
      </c>
    </row>
    <row r="389" spans="7:8" ht="15">
      <c r="G389" s="39" t="s">
        <v>540</v>
      </c>
      <c r="H389" s="35">
        <v>0</v>
      </c>
    </row>
    <row r="390" spans="7:8" ht="15">
      <c r="G390" s="39" t="s">
        <v>142</v>
      </c>
      <c r="H390" s="34">
        <v>133</v>
      </c>
    </row>
    <row r="392" spans="1:10" ht="15">
      <c r="A392" s="29" t="s">
        <v>546</v>
      </c>
      <c r="B392" s="30" t="s">
        <v>525</v>
      </c>
      <c r="C392" s="31" t="s">
        <v>126</v>
      </c>
      <c r="D392" s="31" t="s">
        <v>554</v>
      </c>
      <c r="E392" s="31" t="s">
        <v>546</v>
      </c>
      <c r="F392" s="33" t="s">
        <v>126</v>
      </c>
      <c r="H392" s="30" t="s">
        <v>579</v>
      </c>
      <c r="I392" s="30" t="s">
        <v>563</v>
      </c>
      <c r="J392" s="30" t="s">
        <v>624</v>
      </c>
    </row>
    <row r="393" spans="6:10" ht="15">
      <c r="F393" s="32"/>
      <c r="G393" s="39" t="s">
        <v>539</v>
      </c>
      <c r="H393" s="34">
        <v>0.638</v>
      </c>
      <c r="I393" s="34">
        <v>0.661</v>
      </c>
      <c r="J393" s="34">
        <v>0.677</v>
      </c>
    </row>
    <row r="394" spans="7:10" ht="15">
      <c r="G394" s="39" t="s">
        <v>540</v>
      </c>
      <c r="H394" s="35">
        <v>0</v>
      </c>
      <c r="I394" s="35">
        <v>0</v>
      </c>
      <c r="J394" s="35">
        <v>0</v>
      </c>
    </row>
    <row r="395" spans="7:10" ht="15">
      <c r="G395" s="39" t="s">
        <v>142</v>
      </c>
      <c r="H395" s="34">
        <v>133</v>
      </c>
      <c r="I395" s="34">
        <v>133</v>
      </c>
      <c r="J395" s="34">
        <v>133</v>
      </c>
    </row>
    <row r="397" spans="1:10" ht="15">
      <c r="A397" s="29" t="s">
        <v>546</v>
      </c>
      <c r="B397" s="30" t="s">
        <v>526</v>
      </c>
      <c r="C397" s="31" t="s">
        <v>127</v>
      </c>
      <c r="D397" s="31" t="s">
        <v>554</v>
      </c>
      <c r="E397" s="31" t="s">
        <v>546</v>
      </c>
      <c r="F397" s="33" t="s">
        <v>127</v>
      </c>
      <c r="H397" s="30" t="s">
        <v>625</v>
      </c>
      <c r="I397" s="30" t="s">
        <v>626</v>
      </c>
      <c r="J397" s="30"/>
    </row>
    <row r="398" spans="6:10" ht="15">
      <c r="F398" s="32"/>
      <c r="G398" s="39" t="s">
        <v>539</v>
      </c>
      <c r="H398" s="34">
        <v>0.372</v>
      </c>
      <c r="I398" s="34">
        <v>0.527</v>
      </c>
      <c r="J398" s="34"/>
    </row>
    <row r="399" spans="7:10" ht="15">
      <c r="G399" s="39" t="s">
        <v>540</v>
      </c>
      <c r="H399" s="35">
        <v>0</v>
      </c>
      <c r="I399" s="35">
        <v>0</v>
      </c>
      <c r="J399" s="35"/>
    </row>
    <row r="400" spans="7:10" ht="15">
      <c r="G400" s="39" t="s">
        <v>142</v>
      </c>
      <c r="H400" s="34">
        <v>133</v>
      </c>
      <c r="I400" s="34">
        <v>133</v>
      </c>
      <c r="J400" s="34"/>
    </row>
    <row r="402" spans="1:10" ht="15">
      <c r="A402" s="29" t="s">
        <v>546</v>
      </c>
      <c r="B402" s="30" t="s">
        <v>527</v>
      </c>
      <c r="C402" s="31" t="s">
        <v>128</v>
      </c>
      <c r="D402" s="31" t="s">
        <v>554</v>
      </c>
      <c r="E402" s="31" t="s">
        <v>546</v>
      </c>
      <c r="F402" s="33" t="s">
        <v>128</v>
      </c>
      <c r="H402" s="30" t="s">
        <v>624</v>
      </c>
      <c r="I402" s="30" t="s">
        <v>627</v>
      </c>
      <c r="J402" s="30"/>
    </row>
    <row r="403" spans="6:10" ht="15">
      <c r="F403" s="32"/>
      <c r="G403" s="39" t="s">
        <v>539</v>
      </c>
      <c r="H403" s="34">
        <v>0.391</v>
      </c>
      <c r="I403" s="34">
        <v>0.642</v>
      </c>
      <c r="J403" s="34"/>
    </row>
    <row r="404" spans="7:10" ht="15">
      <c r="G404" s="39" t="s">
        <v>540</v>
      </c>
      <c r="H404" s="35">
        <v>0</v>
      </c>
      <c r="I404" s="35">
        <v>0</v>
      </c>
      <c r="J404" s="35"/>
    </row>
    <row r="405" spans="7:10" ht="15">
      <c r="G405" s="39" t="s">
        <v>142</v>
      </c>
      <c r="H405" s="34">
        <v>133</v>
      </c>
      <c r="I405" s="34">
        <v>133</v>
      </c>
      <c r="J405" s="34"/>
    </row>
    <row r="407" spans="1:8" ht="15">
      <c r="A407" s="29" t="s">
        <v>546</v>
      </c>
      <c r="B407" s="30" t="s">
        <v>528</v>
      </c>
      <c r="C407" s="31" t="s">
        <v>129</v>
      </c>
      <c r="D407" s="31" t="s">
        <v>554</v>
      </c>
      <c r="E407" s="31" t="s">
        <v>546</v>
      </c>
      <c r="F407" s="33" t="s">
        <v>129</v>
      </c>
      <c r="H407" s="30" t="s">
        <v>610</v>
      </c>
    </row>
    <row r="408" spans="6:8" ht="15">
      <c r="F408" s="32"/>
      <c r="G408" s="39" t="s">
        <v>539</v>
      </c>
      <c r="H408" s="34">
        <v>0.18</v>
      </c>
    </row>
    <row r="409" spans="7:8" ht="15">
      <c r="G409" s="39" t="s">
        <v>540</v>
      </c>
      <c r="H409" s="34">
        <v>0.038</v>
      </c>
    </row>
    <row r="410" spans="7:8" ht="15">
      <c r="G410" s="39" t="s">
        <v>142</v>
      </c>
      <c r="H410" s="34">
        <v>133</v>
      </c>
    </row>
    <row r="412" spans="1:10" ht="15">
      <c r="A412" s="29" t="s">
        <v>546</v>
      </c>
      <c r="B412" s="30" t="s">
        <v>434</v>
      </c>
      <c r="C412" s="31" t="s">
        <v>132</v>
      </c>
      <c r="D412" s="31" t="s">
        <v>554</v>
      </c>
      <c r="E412" s="31" t="s">
        <v>546</v>
      </c>
      <c r="F412" s="33" t="s">
        <v>132</v>
      </c>
      <c r="H412" s="30" t="s">
        <v>557</v>
      </c>
      <c r="I412" s="30" t="s">
        <v>628</v>
      </c>
      <c r="J412" s="30"/>
    </row>
    <row r="413" spans="6:10" ht="15">
      <c r="F413" s="32"/>
      <c r="G413" s="39" t="s">
        <v>539</v>
      </c>
      <c r="H413" s="34">
        <v>0.35</v>
      </c>
      <c r="I413" s="34">
        <v>0.569</v>
      </c>
      <c r="J413" s="34"/>
    </row>
    <row r="414" spans="7:10" ht="15">
      <c r="G414" s="39" t="s">
        <v>540</v>
      </c>
      <c r="H414" s="34">
        <v>0.001</v>
      </c>
      <c r="I414" s="35">
        <v>0</v>
      </c>
      <c r="J414" s="35"/>
    </row>
    <row r="415" spans="7:10" ht="15">
      <c r="G415" s="39" t="s">
        <v>142</v>
      </c>
      <c r="H415" s="34">
        <v>86</v>
      </c>
      <c r="I415" s="34">
        <v>86</v>
      </c>
      <c r="J415" s="34"/>
    </row>
    <row r="417" spans="1:8" ht="15">
      <c r="A417" s="29" t="s">
        <v>546</v>
      </c>
      <c r="B417" s="30" t="s">
        <v>532</v>
      </c>
      <c r="C417" s="31" t="s">
        <v>134</v>
      </c>
      <c r="D417" s="31" t="s">
        <v>554</v>
      </c>
      <c r="E417" s="31" t="s">
        <v>546</v>
      </c>
      <c r="F417" s="33" t="s">
        <v>134</v>
      </c>
      <c r="H417" s="30" t="s">
        <v>629</v>
      </c>
    </row>
    <row r="418" spans="6:8" ht="15">
      <c r="F418" s="32"/>
      <c r="G418" s="39" t="s">
        <v>539</v>
      </c>
      <c r="H418" s="34">
        <v>0.42</v>
      </c>
    </row>
    <row r="419" spans="7:8" ht="15">
      <c r="G419" s="39" t="s">
        <v>540</v>
      </c>
      <c r="H419" s="35">
        <v>0</v>
      </c>
    </row>
    <row r="420" spans="7:8" ht="15">
      <c r="G420" s="39" t="s">
        <v>142</v>
      </c>
      <c r="H420" s="34">
        <v>133</v>
      </c>
    </row>
    <row r="422" spans="1:8" ht="15">
      <c r="A422" s="29" t="s">
        <v>546</v>
      </c>
      <c r="B422" s="30" t="s">
        <v>534</v>
      </c>
      <c r="C422" s="31" t="s">
        <v>137</v>
      </c>
      <c r="D422" s="31" t="s">
        <v>554</v>
      </c>
      <c r="E422" s="31" t="s">
        <v>546</v>
      </c>
      <c r="F422" s="33" t="s">
        <v>137</v>
      </c>
      <c r="H422" s="30" t="s">
        <v>613</v>
      </c>
    </row>
    <row r="423" spans="6:8" ht="15">
      <c r="F423" s="32"/>
      <c r="G423" s="39" t="s">
        <v>539</v>
      </c>
      <c r="H423" s="34">
        <v>0.21</v>
      </c>
    </row>
    <row r="424" spans="7:8" ht="15">
      <c r="G424" s="39" t="s">
        <v>540</v>
      </c>
      <c r="H424" s="34">
        <v>0.015</v>
      </c>
    </row>
    <row r="425" spans="7:8" ht="15">
      <c r="G425" s="39" t="s">
        <v>142</v>
      </c>
      <c r="H425" s="34">
        <v>133</v>
      </c>
    </row>
    <row r="427" spans="1:10" ht="15">
      <c r="A427" s="29" t="s">
        <v>546</v>
      </c>
      <c r="B427" s="30" t="s">
        <v>535</v>
      </c>
      <c r="C427" s="31" t="s">
        <v>138</v>
      </c>
      <c r="D427" s="31" t="s">
        <v>554</v>
      </c>
      <c r="E427" s="31" t="s">
        <v>546</v>
      </c>
      <c r="F427" s="33" t="s">
        <v>138</v>
      </c>
      <c r="H427" s="30" t="s">
        <v>630</v>
      </c>
      <c r="I427" s="30" t="s">
        <v>631</v>
      </c>
      <c r="J427" s="30"/>
    </row>
    <row r="428" spans="6:10" ht="15">
      <c r="F428" s="32"/>
      <c r="G428" s="39" t="s">
        <v>539</v>
      </c>
      <c r="H428" s="34">
        <v>0.322</v>
      </c>
      <c r="I428" s="34">
        <v>-0.219</v>
      </c>
      <c r="J428" s="34"/>
    </row>
    <row r="429" spans="7:10" ht="15">
      <c r="G429" s="39" t="s">
        <v>540</v>
      </c>
      <c r="H429" s="35">
        <v>0</v>
      </c>
      <c r="I429" s="34">
        <v>0.011</v>
      </c>
      <c r="J429" s="34"/>
    </row>
    <row r="430" spans="7:10" ht="15">
      <c r="G430" s="39" t="s">
        <v>142</v>
      </c>
      <c r="H430" s="34">
        <v>133</v>
      </c>
      <c r="I430" s="34">
        <v>133</v>
      </c>
      <c r="J430" s="34"/>
    </row>
    <row r="432" spans="1:8" ht="15">
      <c r="A432" s="29" t="s">
        <v>546</v>
      </c>
      <c r="B432" s="30" t="s">
        <v>536</v>
      </c>
      <c r="C432" s="31" t="s">
        <v>139</v>
      </c>
      <c r="D432" s="31" t="s">
        <v>554</v>
      </c>
      <c r="E432" s="31" t="s">
        <v>546</v>
      </c>
      <c r="F432" s="33" t="s">
        <v>139</v>
      </c>
      <c r="H432" s="30" t="s">
        <v>595</v>
      </c>
    </row>
    <row r="433" spans="6:8" ht="15">
      <c r="F433" s="32"/>
      <c r="G433" s="39" t="s">
        <v>539</v>
      </c>
      <c r="H433" s="34">
        <v>-0.033</v>
      </c>
    </row>
    <row r="434" spans="7:8" ht="15">
      <c r="G434" s="39" t="s">
        <v>540</v>
      </c>
      <c r="H434" s="34">
        <v>0.777</v>
      </c>
    </row>
    <row r="435" spans="7:8" ht="15">
      <c r="G435" s="39" t="s">
        <v>142</v>
      </c>
      <c r="H435" s="34">
        <v>74</v>
      </c>
    </row>
    <row r="437" spans="1:8" ht="15">
      <c r="A437" s="29" t="s">
        <v>546</v>
      </c>
      <c r="B437" s="30" t="s">
        <v>443</v>
      </c>
      <c r="C437" s="31" t="s">
        <v>140</v>
      </c>
      <c r="D437" s="31" t="s">
        <v>554</v>
      </c>
      <c r="E437" s="31" t="s">
        <v>546</v>
      </c>
      <c r="F437" s="33" t="s">
        <v>140</v>
      </c>
      <c r="H437" s="30" t="s">
        <v>573</v>
      </c>
    </row>
    <row r="438" spans="6:8" ht="15">
      <c r="F438" s="32"/>
      <c r="G438" s="39" t="s">
        <v>539</v>
      </c>
      <c r="H438" s="34">
        <v>-0.137</v>
      </c>
    </row>
    <row r="439" spans="7:8" ht="15">
      <c r="G439" s="39" t="s">
        <v>540</v>
      </c>
      <c r="H439" s="34">
        <v>0.209</v>
      </c>
    </row>
    <row r="440" spans="7:8" ht="15">
      <c r="G440" s="39" t="s">
        <v>142</v>
      </c>
      <c r="H440" s="34">
        <v>86</v>
      </c>
    </row>
  </sheetData>
  <conditionalFormatting sqref="H4:I4 H9:I9 H14:I14 H19:I19 H24:I24 H29 H34 H39 H44:I44 H59:J59 H54 H64:I64 H69:I69 H74:J74 H79:J79 H84:J84 H89:I89">
    <cfRule type="cellIs" priority="1" dxfId="0" operator="greaterThan" stopIfTrue="1">
      <formula>0.05</formula>
    </cfRule>
  </conditionalFormatting>
  <conditionalFormatting sqref="H434 H439 I429">
    <cfRule type="cellIs" priority="2" dxfId="1" operator="greaterThan" stopIfTrue="1">
      <formula>0.05</formula>
    </cfRule>
  </conditionalFormatting>
  <printOptions/>
  <pageMargins left="0.75" right="0.75" top="1" bottom="0.63" header="0.5" footer="0.35"/>
  <pageSetup fitToHeight="10" horizontalDpi="600" verticalDpi="600" orientation="landscape" scale="52" r:id="rId1"/>
  <headerFooter alignWithMargins="0">
    <oddHeader>&amp;C&amp;"Arial,Bold Italic"&amp;12a priori &amp;"Arial,Bold"Strong/MAPP comparisons</oddHeader>
    <oddFooter>&amp;C&amp;P of &amp;N</oddFooter>
  </headerFooter>
  <rowBreaks count="6" manualBreakCount="6">
    <brk id="121" max="255" man="1"/>
    <brk id="181" max="255" man="1"/>
    <brk id="241" max="255" man="1"/>
    <brk id="301" max="255" man="1"/>
    <brk id="361" max="255" man="1"/>
    <brk id="4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O266"/>
  <sheetViews>
    <sheetView tabSelected="1" zoomScaleSheetLayoutView="100" workbookViewId="0" topLeftCell="EG1">
      <pane ySplit="6" topLeftCell="BM259" activePane="bottomLeft" state="frozen"/>
      <selection pane="topLeft" activeCell="EF2" sqref="EF2"/>
      <selection pane="bottomLeft" activeCell="EQ270" sqref="EQ270"/>
    </sheetView>
  </sheetViews>
  <sheetFormatPr defaultColWidth="9.140625" defaultRowHeight="12.75"/>
  <cols>
    <col min="1" max="1" width="7.00390625" style="13" bestFit="1" customWidth="1"/>
    <col min="2" max="2" width="44.00390625" style="17" customWidth="1"/>
    <col min="3" max="3" width="5.57421875" style="13" customWidth="1"/>
    <col min="4" max="4" width="12.421875" style="12" customWidth="1"/>
    <col min="5" max="5" width="10.00390625" style="3" customWidth="1"/>
    <col min="6" max="10" width="9.140625" style="3" customWidth="1"/>
    <col min="11" max="11" width="11.28125" style="3" customWidth="1"/>
    <col min="12" max="14" width="9.140625" style="3" customWidth="1"/>
    <col min="15" max="15" width="14.140625" style="3" customWidth="1"/>
    <col min="16" max="16" width="10.7109375" style="3" customWidth="1"/>
    <col min="17" max="17" width="11.00390625" style="3" customWidth="1"/>
    <col min="18" max="23" width="9.140625" style="3" customWidth="1"/>
    <col min="24" max="24" width="11.00390625" style="3" customWidth="1"/>
    <col min="25" max="25" width="9.140625" style="3" customWidth="1"/>
    <col min="26" max="26" width="11.00390625" style="3" customWidth="1"/>
    <col min="27" max="31" width="11.140625" style="3" customWidth="1"/>
    <col min="32" max="32" width="13.00390625" style="3" customWidth="1"/>
    <col min="33" max="35" width="11.140625" style="3" customWidth="1"/>
    <col min="36" max="36" width="12.57421875" style="3" customWidth="1"/>
    <col min="37" max="37" width="13.421875" style="3" customWidth="1"/>
    <col min="38" max="38" width="12.140625" style="3" customWidth="1"/>
    <col min="39" max="52" width="11.140625" style="3" customWidth="1"/>
    <col min="53" max="53" width="11.00390625" style="3" customWidth="1"/>
    <col min="54" max="57" width="9.140625" style="3" customWidth="1"/>
    <col min="58" max="58" width="10.421875" style="3" customWidth="1"/>
    <col min="59" max="59" width="9.140625" style="3" customWidth="1"/>
    <col min="60" max="60" width="11.28125" style="3" customWidth="1"/>
    <col min="61" max="69" width="9.140625" style="3" customWidth="1"/>
    <col min="70" max="70" width="12.7109375" style="3" customWidth="1"/>
    <col min="71" max="71" width="11.7109375" style="3" customWidth="1"/>
    <col min="72" max="73" width="9.140625" style="3" customWidth="1"/>
    <col min="74" max="74" width="11.140625" style="3" customWidth="1"/>
    <col min="75" max="79" width="9.140625" style="3" customWidth="1"/>
    <col min="80" max="80" width="12.8515625" style="3" customWidth="1"/>
    <col min="81" max="81" width="9.140625" style="3" customWidth="1"/>
    <col min="82" max="82" width="10.57421875" style="3" customWidth="1"/>
    <col min="83" max="84" width="9.140625" style="3" customWidth="1"/>
    <col min="85" max="85" width="11.57421875" style="3" customWidth="1"/>
    <col min="86" max="89" width="9.140625" style="3" customWidth="1"/>
    <col min="90" max="90" width="11.8515625" style="3" customWidth="1"/>
    <col min="91" max="91" width="11.140625" style="3" customWidth="1"/>
    <col min="92" max="94" width="9.140625" style="3" customWidth="1"/>
    <col min="95" max="95" width="12.57421875" style="3" customWidth="1"/>
    <col min="96" max="99" width="9.140625" style="3" customWidth="1"/>
    <col min="100" max="100" width="11.57421875" style="3" customWidth="1"/>
    <col min="101" max="101" width="9.140625" style="3" customWidth="1"/>
    <col min="102" max="102" width="13.28125" style="3" customWidth="1"/>
    <col min="103" max="109" width="11.421875" style="3" customWidth="1"/>
    <col min="110" max="110" width="14.28125" style="3" customWidth="1"/>
    <col min="111" max="111" width="10.421875" style="3" customWidth="1"/>
    <col min="112" max="113" width="12.421875" style="3" customWidth="1"/>
    <col min="114" max="114" width="12.8515625" style="3" customWidth="1"/>
    <col min="115" max="116" width="12.28125" style="3" customWidth="1"/>
    <col min="117" max="117" width="14.8515625" style="3" customWidth="1"/>
    <col min="118" max="118" width="12.57421875" style="3" customWidth="1"/>
    <col min="119" max="119" width="12.00390625" style="3" customWidth="1"/>
    <col min="120" max="126" width="12.421875" style="3" customWidth="1"/>
    <col min="127" max="145" width="13.28125" style="3" customWidth="1"/>
    <col min="146" max="16384" width="9.140625" style="1" customWidth="1"/>
  </cols>
  <sheetData>
    <row r="1" spans="1:145" s="4" customFormat="1" ht="12.75" hidden="1">
      <c r="A1" s="7"/>
      <c r="B1" s="14"/>
      <c r="C1" s="11"/>
      <c r="D1" s="11"/>
      <c r="E1" s="5" t="s">
        <v>0</v>
      </c>
      <c r="F1" s="5" t="s">
        <v>25</v>
      </c>
      <c r="G1" s="5" t="s">
        <v>3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32</v>
      </c>
      <c r="O1" s="5" t="s">
        <v>33</v>
      </c>
      <c r="P1" s="5" t="s">
        <v>34</v>
      </c>
      <c r="Q1" s="5" t="s">
        <v>4</v>
      </c>
      <c r="R1" s="5" t="s">
        <v>2</v>
      </c>
      <c r="S1" s="5" t="s">
        <v>35</v>
      </c>
      <c r="T1" s="5" t="s">
        <v>36</v>
      </c>
      <c r="U1" s="5" t="s">
        <v>1</v>
      </c>
      <c r="V1" s="5" t="s">
        <v>37</v>
      </c>
      <c r="W1" s="5" t="s">
        <v>38</v>
      </c>
      <c r="X1" s="5" t="s">
        <v>39</v>
      </c>
      <c r="Y1" s="5" t="s">
        <v>40</v>
      </c>
      <c r="Z1" s="5" t="s">
        <v>41</v>
      </c>
      <c r="AA1" s="5" t="s">
        <v>42</v>
      </c>
      <c r="AB1" s="5" t="s">
        <v>43</v>
      </c>
      <c r="AC1" s="5" t="s">
        <v>44</v>
      </c>
      <c r="AD1" s="5" t="s">
        <v>45</v>
      </c>
      <c r="AE1" s="5" t="s">
        <v>46</v>
      </c>
      <c r="AF1" s="5" t="s">
        <v>47</v>
      </c>
      <c r="AG1" s="5" t="s">
        <v>48</v>
      </c>
      <c r="AH1" s="5" t="s">
        <v>49</v>
      </c>
      <c r="AI1" s="5" t="s">
        <v>50</v>
      </c>
      <c r="AJ1" s="5" t="s">
        <v>51</v>
      </c>
      <c r="AK1" s="5" t="s">
        <v>52</v>
      </c>
      <c r="AL1" s="5" t="s">
        <v>6</v>
      </c>
      <c r="AM1" s="5" t="s">
        <v>7</v>
      </c>
      <c r="AN1" s="5" t="s">
        <v>53</v>
      </c>
      <c r="AO1" s="5" t="s">
        <v>54</v>
      </c>
      <c r="AP1" s="5" t="s">
        <v>55</v>
      </c>
      <c r="AQ1" s="5" t="s">
        <v>56</v>
      </c>
      <c r="AR1" s="5" t="s">
        <v>57</v>
      </c>
      <c r="AS1" s="5" t="s">
        <v>58</v>
      </c>
      <c r="AT1" s="5" t="s">
        <v>59</v>
      </c>
      <c r="AU1" s="5" t="s">
        <v>60</v>
      </c>
      <c r="AV1" s="5" t="s">
        <v>61</v>
      </c>
      <c r="AW1" s="5" t="s">
        <v>5</v>
      </c>
      <c r="AX1" s="5" t="s">
        <v>62</v>
      </c>
      <c r="AY1" s="5" t="s">
        <v>63</v>
      </c>
      <c r="AZ1" s="5" t="s">
        <v>64</v>
      </c>
      <c r="BA1" s="5" t="s">
        <v>65</v>
      </c>
      <c r="BB1" s="5" t="s">
        <v>10</v>
      </c>
      <c r="BC1" s="5" t="s">
        <v>66</v>
      </c>
      <c r="BD1" s="5" t="s">
        <v>9</v>
      </c>
      <c r="BE1" s="5" t="s">
        <v>67</v>
      </c>
      <c r="BF1" s="5" t="s">
        <v>68</v>
      </c>
      <c r="BG1" s="5" t="s">
        <v>69</v>
      </c>
      <c r="BH1" s="5" t="s">
        <v>70</v>
      </c>
      <c r="BI1" s="5" t="s">
        <v>71</v>
      </c>
      <c r="BJ1" s="5" t="s">
        <v>12</v>
      </c>
      <c r="BK1" s="5" t="s">
        <v>72</v>
      </c>
      <c r="BL1" s="5" t="s">
        <v>73</v>
      </c>
      <c r="BM1" s="5" t="s">
        <v>74</v>
      </c>
      <c r="BN1" s="5" t="s">
        <v>75</v>
      </c>
      <c r="BO1" s="5" t="s">
        <v>76</v>
      </c>
      <c r="BP1" s="5" t="s">
        <v>8</v>
      </c>
      <c r="BQ1" s="5" t="s">
        <v>77</v>
      </c>
      <c r="BR1" s="5" t="s">
        <v>78</v>
      </c>
      <c r="BS1" s="5" t="s">
        <v>79</v>
      </c>
      <c r="BT1" s="5" t="s">
        <v>80</v>
      </c>
      <c r="BU1" s="5" t="s">
        <v>81</v>
      </c>
      <c r="BV1" s="5" t="s">
        <v>82</v>
      </c>
      <c r="BW1" s="5" t="s">
        <v>83</v>
      </c>
      <c r="BX1" s="5" t="s">
        <v>84</v>
      </c>
      <c r="BY1" s="5" t="s">
        <v>11</v>
      </c>
      <c r="BZ1" s="5" t="s">
        <v>85</v>
      </c>
      <c r="CA1" s="5" t="s">
        <v>86</v>
      </c>
      <c r="CB1" s="5" t="s">
        <v>87</v>
      </c>
      <c r="CC1" s="5" t="s">
        <v>88</v>
      </c>
      <c r="CD1" s="5" t="s">
        <v>89</v>
      </c>
      <c r="CE1" s="5" t="s">
        <v>90</v>
      </c>
      <c r="CF1" s="5" t="s">
        <v>91</v>
      </c>
      <c r="CG1" s="5" t="s">
        <v>92</v>
      </c>
      <c r="CH1" s="5" t="s">
        <v>15</v>
      </c>
      <c r="CI1" s="5" t="s">
        <v>93</v>
      </c>
      <c r="CJ1" s="5" t="s">
        <v>94</v>
      </c>
      <c r="CK1" s="5" t="s">
        <v>95</v>
      </c>
      <c r="CL1" s="5" t="s">
        <v>96</v>
      </c>
      <c r="CM1" s="5" t="s">
        <v>97</v>
      </c>
      <c r="CN1" s="5" t="s">
        <v>98</v>
      </c>
      <c r="CO1" s="5" t="s">
        <v>99</v>
      </c>
      <c r="CP1" s="5" t="s">
        <v>16</v>
      </c>
      <c r="CQ1" s="5" t="s">
        <v>100</v>
      </c>
      <c r="CR1" s="5" t="s">
        <v>101</v>
      </c>
      <c r="CS1" s="5" t="s">
        <v>14</v>
      </c>
      <c r="CT1" s="5" t="s">
        <v>102</v>
      </c>
      <c r="CU1" s="5" t="s">
        <v>103</v>
      </c>
      <c r="CV1" s="5" t="s">
        <v>104</v>
      </c>
      <c r="CW1" s="5" t="s">
        <v>13</v>
      </c>
      <c r="CX1" s="5" t="s">
        <v>105</v>
      </c>
      <c r="CY1" s="5" t="s">
        <v>106</v>
      </c>
      <c r="CZ1" s="5" t="s">
        <v>107</v>
      </c>
      <c r="DA1" s="5" t="s">
        <v>108</v>
      </c>
      <c r="DB1" s="5" t="s">
        <v>109</v>
      </c>
      <c r="DC1" s="5" t="s">
        <v>110</v>
      </c>
      <c r="DD1" s="5" t="s">
        <v>111</v>
      </c>
      <c r="DE1" s="5" t="s">
        <v>112</v>
      </c>
      <c r="DF1" s="5" t="s">
        <v>113</v>
      </c>
      <c r="DG1" s="5" t="s">
        <v>114</v>
      </c>
      <c r="DH1" s="5" t="s">
        <v>115</v>
      </c>
      <c r="DI1" s="5" t="s">
        <v>116</v>
      </c>
      <c r="DJ1" s="5" t="s">
        <v>18</v>
      </c>
      <c r="DK1" s="5" t="s">
        <v>117</v>
      </c>
      <c r="DL1" s="5" t="s">
        <v>118</v>
      </c>
      <c r="DM1" s="5" t="s">
        <v>19</v>
      </c>
      <c r="DN1" s="5" t="s">
        <v>119</v>
      </c>
      <c r="DO1" s="5" t="s">
        <v>21</v>
      </c>
      <c r="DP1" s="5" t="s">
        <v>17</v>
      </c>
      <c r="DQ1" s="5" t="s">
        <v>120</v>
      </c>
      <c r="DR1" s="5" t="s">
        <v>121</v>
      </c>
      <c r="DS1" s="5" t="s">
        <v>122</v>
      </c>
      <c r="DT1" s="5" t="s">
        <v>20</v>
      </c>
      <c r="DU1" s="5" t="s">
        <v>123</v>
      </c>
      <c r="DV1" s="5" t="s">
        <v>124</v>
      </c>
      <c r="DW1" s="5" t="s">
        <v>125</v>
      </c>
      <c r="DX1" s="5" t="s">
        <v>126</v>
      </c>
      <c r="DY1" s="5" t="s">
        <v>127</v>
      </c>
      <c r="DZ1" s="5" t="s">
        <v>128</v>
      </c>
      <c r="EA1" s="5" t="s">
        <v>129</v>
      </c>
      <c r="EB1" s="5" t="s">
        <v>23</v>
      </c>
      <c r="EC1" s="5" t="s">
        <v>130</v>
      </c>
      <c r="ED1" s="5" t="s">
        <v>22</v>
      </c>
      <c r="EE1" s="5" t="s">
        <v>131</v>
      </c>
      <c r="EF1" s="5" t="s">
        <v>132</v>
      </c>
      <c r="EG1" s="5" t="s">
        <v>133</v>
      </c>
      <c r="EH1" s="5" t="s">
        <v>134</v>
      </c>
      <c r="EI1" s="5" t="s">
        <v>135</v>
      </c>
      <c r="EJ1" s="5" t="s">
        <v>136</v>
      </c>
      <c r="EK1" s="5" t="s">
        <v>137</v>
      </c>
      <c r="EL1" s="5" t="s">
        <v>24</v>
      </c>
      <c r="EM1" s="5" t="s">
        <v>138</v>
      </c>
      <c r="EN1" s="5" t="s">
        <v>139</v>
      </c>
      <c r="EO1" s="5" t="s">
        <v>140</v>
      </c>
    </row>
    <row r="2" spans="1:145" s="6" customFormat="1" ht="22.5" customHeight="1">
      <c r="A2" s="7"/>
      <c r="B2" s="14"/>
      <c r="C2" s="11"/>
      <c r="D2" s="11"/>
      <c r="E2" s="7" t="s">
        <v>541</v>
      </c>
      <c r="F2" s="7" t="s">
        <v>541</v>
      </c>
      <c r="G2" s="7" t="s">
        <v>541</v>
      </c>
      <c r="H2" s="7" t="s">
        <v>541</v>
      </c>
      <c r="I2" s="7" t="s">
        <v>541</v>
      </c>
      <c r="J2" s="7" t="s">
        <v>541</v>
      </c>
      <c r="K2" s="7" t="s">
        <v>541</v>
      </c>
      <c r="L2" s="7" t="s">
        <v>541</v>
      </c>
      <c r="M2" s="7" t="s">
        <v>541</v>
      </c>
      <c r="N2" s="7" t="s">
        <v>541</v>
      </c>
      <c r="O2" s="7" t="s">
        <v>541</v>
      </c>
      <c r="P2" s="7" t="s">
        <v>541</v>
      </c>
      <c r="Q2" s="7" t="s">
        <v>541</v>
      </c>
      <c r="R2" s="7" t="s">
        <v>541</v>
      </c>
      <c r="S2" s="7" t="s">
        <v>541</v>
      </c>
      <c r="T2" s="7" t="s">
        <v>541</v>
      </c>
      <c r="U2" s="7" t="s">
        <v>541</v>
      </c>
      <c r="V2" s="7" t="s">
        <v>541</v>
      </c>
      <c r="W2" s="7" t="s">
        <v>541</v>
      </c>
      <c r="X2" s="7" t="s">
        <v>541</v>
      </c>
      <c r="Y2" s="7" t="s">
        <v>541</v>
      </c>
      <c r="Z2" s="7" t="s">
        <v>541</v>
      </c>
      <c r="AA2" s="7" t="s">
        <v>542</v>
      </c>
      <c r="AB2" s="7" t="s">
        <v>542</v>
      </c>
      <c r="AC2" s="7" t="s">
        <v>542</v>
      </c>
      <c r="AD2" s="7" t="s">
        <v>542</v>
      </c>
      <c r="AE2" s="7" t="s">
        <v>542</v>
      </c>
      <c r="AF2" s="7" t="s">
        <v>542</v>
      </c>
      <c r="AG2" s="7" t="s">
        <v>542</v>
      </c>
      <c r="AH2" s="7" t="s">
        <v>542</v>
      </c>
      <c r="AI2" s="7" t="s">
        <v>542</v>
      </c>
      <c r="AJ2" s="7" t="s">
        <v>542</v>
      </c>
      <c r="AK2" s="7" t="s">
        <v>542</v>
      </c>
      <c r="AL2" s="7" t="s">
        <v>542</v>
      </c>
      <c r="AM2" s="7" t="s">
        <v>542</v>
      </c>
      <c r="AN2" s="7" t="s">
        <v>542</v>
      </c>
      <c r="AO2" s="7" t="s">
        <v>542</v>
      </c>
      <c r="AP2" s="7" t="s">
        <v>542</v>
      </c>
      <c r="AQ2" s="7" t="s">
        <v>542</v>
      </c>
      <c r="AR2" s="7" t="s">
        <v>542</v>
      </c>
      <c r="AS2" s="7" t="s">
        <v>542</v>
      </c>
      <c r="AT2" s="7" t="s">
        <v>542</v>
      </c>
      <c r="AU2" s="7" t="s">
        <v>542</v>
      </c>
      <c r="AV2" s="7" t="s">
        <v>542</v>
      </c>
      <c r="AW2" s="7" t="s">
        <v>542</v>
      </c>
      <c r="AX2" s="7" t="s">
        <v>542</v>
      </c>
      <c r="AY2" s="7" t="s">
        <v>542</v>
      </c>
      <c r="AZ2" s="7" t="s">
        <v>542</v>
      </c>
      <c r="BA2" s="7" t="s">
        <v>543</v>
      </c>
      <c r="BB2" s="8" t="s">
        <v>543</v>
      </c>
      <c r="BC2" s="7" t="s">
        <v>543</v>
      </c>
      <c r="BD2" s="8" t="s">
        <v>543</v>
      </c>
      <c r="BE2" s="7" t="s">
        <v>543</v>
      </c>
      <c r="BF2" s="7" t="s">
        <v>543</v>
      </c>
      <c r="BG2" s="7" t="s">
        <v>543</v>
      </c>
      <c r="BH2" s="7" t="s">
        <v>543</v>
      </c>
      <c r="BI2" s="7" t="s">
        <v>543</v>
      </c>
      <c r="BJ2" s="8" t="s">
        <v>543</v>
      </c>
      <c r="BK2" s="7" t="s">
        <v>543</v>
      </c>
      <c r="BL2" s="7" t="s">
        <v>543</v>
      </c>
      <c r="BM2" s="7" t="s">
        <v>543</v>
      </c>
      <c r="BN2" s="7" t="s">
        <v>543</v>
      </c>
      <c r="BO2" s="7" t="s">
        <v>543</v>
      </c>
      <c r="BP2" s="8" t="s">
        <v>543</v>
      </c>
      <c r="BQ2" s="7" t="s">
        <v>543</v>
      </c>
      <c r="BR2" s="7" t="s">
        <v>543</v>
      </c>
      <c r="BS2" s="7" t="s">
        <v>543</v>
      </c>
      <c r="BT2" s="7" t="s">
        <v>543</v>
      </c>
      <c r="BU2" s="7" t="s">
        <v>543</v>
      </c>
      <c r="BV2" s="7" t="s">
        <v>543</v>
      </c>
      <c r="BW2" s="7" t="s">
        <v>543</v>
      </c>
      <c r="BX2" s="7" t="s">
        <v>543</v>
      </c>
      <c r="BY2" s="8" t="s">
        <v>543</v>
      </c>
      <c r="BZ2" s="7" t="s">
        <v>544</v>
      </c>
      <c r="CA2" s="7" t="s">
        <v>544</v>
      </c>
      <c r="CB2" s="7" t="s">
        <v>544</v>
      </c>
      <c r="CC2" s="7" t="s">
        <v>544</v>
      </c>
      <c r="CD2" s="7" t="s">
        <v>544</v>
      </c>
      <c r="CE2" s="7" t="s">
        <v>544</v>
      </c>
      <c r="CF2" s="7" t="s">
        <v>544</v>
      </c>
      <c r="CG2" s="7" t="s">
        <v>544</v>
      </c>
      <c r="CH2" s="7" t="s">
        <v>544</v>
      </c>
      <c r="CI2" s="7" t="s">
        <v>544</v>
      </c>
      <c r="CJ2" s="7" t="s">
        <v>544</v>
      </c>
      <c r="CK2" s="7" t="s">
        <v>544</v>
      </c>
      <c r="CL2" s="7" t="s">
        <v>544</v>
      </c>
      <c r="CM2" s="7" t="s">
        <v>544</v>
      </c>
      <c r="CN2" s="7" t="s">
        <v>544</v>
      </c>
      <c r="CO2" s="7" t="s">
        <v>544</v>
      </c>
      <c r="CP2" s="7" t="s">
        <v>544</v>
      </c>
      <c r="CQ2" s="7" t="s">
        <v>544</v>
      </c>
      <c r="CR2" s="7" t="s">
        <v>544</v>
      </c>
      <c r="CS2" s="7" t="s">
        <v>544</v>
      </c>
      <c r="CT2" s="7" t="s">
        <v>544</v>
      </c>
      <c r="CU2" s="7" t="s">
        <v>544</v>
      </c>
      <c r="CV2" s="7" t="s">
        <v>544</v>
      </c>
      <c r="CW2" s="7" t="s">
        <v>544</v>
      </c>
      <c r="CX2" s="7" t="s">
        <v>545</v>
      </c>
      <c r="CY2" s="7" t="s">
        <v>545</v>
      </c>
      <c r="CZ2" s="7" t="s">
        <v>545</v>
      </c>
      <c r="DA2" s="7" t="s">
        <v>545</v>
      </c>
      <c r="DB2" s="7" t="s">
        <v>545</v>
      </c>
      <c r="DC2" s="7" t="s">
        <v>545</v>
      </c>
      <c r="DD2" s="7" t="s">
        <v>545</v>
      </c>
      <c r="DE2" s="7" t="s">
        <v>545</v>
      </c>
      <c r="DF2" s="7" t="s">
        <v>545</v>
      </c>
      <c r="DG2" s="7" t="s">
        <v>545</v>
      </c>
      <c r="DH2" s="7" t="s">
        <v>545</v>
      </c>
      <c r="DI2" s="7" t="s">
        <v>545</v>
      </c>
      <c r="DJ2" s="7" t="s">
        <v>545</v>
      </c>
      <c r="DK2" s="7" t="s">
        <v>545</v>
      </c>
      <c r="DL2" s="7" t="s">
        <v>545</v>
      </c>
      <c r="DM2" s="7" t="s">
        <v>545</v>
      </c>
      <c r="DN2" s="7" t="s">
        <v>545</v>
      </c>
      <c r="DO2" s="7" t="s">
        <v>545</v>
      </c>
      <c r="DP2" s="7" t="s">
        <v>545</v>
      </c>
      <c r="DQ2" s="7" t="s">
        <v>545</v>
      </c>
      <c r="DR2" s="7" t="s">
        <v>545</v>
      </c>
      <c r="DS2" s="7" t="s">
        <v>545</v>
      </c>
      <c r="DT2" s="7" t="s">
        <v>545</v>
      </c>
      <c r="DU2" s="7" t="s">
        <v>545</v>
      </c>
      <c r="DV2" s="7" t="s">
        <v>545</v>
      </c>
      <c r="DW2" s="7" t="s">
        <v>546</v>
      </c>
      <c r="DX2" s="7" t="s">
        <v>546</v>
      </c>
      <c r="DY2" s="7" t="s">
        <v>546</v>
      </c>
      <c r="DZ2" s="7" t="s">
        <v>546</v>
      </c>
      <c r="EA2" s="7" t="s">
        <v>546</v>
      </c>
      <c r="EB2" s="7" t="s">
        <v>546</v>
      </c>
      <c r="EC2" s="7" t="s">
        <v>546</v>
      </c>
      <c r="ED2" s="7" t="s">
        <v>546</v>
      </c>
      <c r="EE2" s="7" t="s">
        <v>546</v>
      </c>
      <c r="EF2" s="7" t="s">
        <v>546</v>
      </c>
      <c r="EG2" s="7" t="s">
        <v>546</v>
      </c>
      <c r="EH2" s="7" t="s">
        <v>546</v>
      </c>
      <c r="EI2" s="7" t="s">
        <v>546</v>
      </c>
      <c r="EJ2" s="7" t="s">
        <v>546</v>
      </c>
      <c r="EK2" s="7" t="s">
        <v>546</v>
      </c>
      <c r="EL2" s="7" t="s">
        <v>546</v>
      </c>
      <c r="EM2" s="7" t="s">
        <v>546</v>
      </c>
      <c r="EN2" s="7" t="s">
        <v>546</v>
      </c>
      <c r="EO2" s="7" t="s">
        <v>546</v>
      </c>
    </row>
    <row r="3" spans="1:145" s="6" customFormat="1" ht="45" customHeight="1">
      <c r="A3" s="7"/>
      <c r="B3" s="14"/>
      <c r="C3" s="11"/>
      <c r="D3" s="11" t="s">
        <v>551</v>
      </c>
      <c r="E3" s="7" t="s">
        <v>403</v>
      </c>
      <c r="F3" s="7" t="s">
        <v>428</v>
      </c>
      <c r="G3" s="7" t="s">
        <v>406</v>
      </c>
      <c r="H3" s="7" t="s">
        <v>429</v>
      </c>
      <c r="I3" s="7" t="s">
        <v>430</v>
      </c>
      <c r="J3" s="7" t="s">
        <v>431</v>
      </c>
      <c r="K3" s="7" t="s">
        <v>432</v>
      </c>
      <c r="L3" s="7" t="s">
        <v>433</v>
      </c>
      <c r="M3" s="7" t="s">
        <v>434</v>
      </c>
      <c r="N3" s="7" t="s">
        <v>435</v>
      </c>
      <c r="O3" s="7" t="s">
        <v>547</v>
      </c>
      <c r="P3" s="7" t="s">
        <v>437</v>
      </c>
      <c r="Q3" s="7" t="s">
        <v>407</v>
      </c>
      <c r="R3" s="7" t="s">
        <v>405</v>
      </c>
      <c r="S3" s="7" t="s">
        <v>438</v>
      </c>
      <c r="T3" s="7" t="s">
        <v>439</v>
      </c>
      <c r="U3" s="7" t="s">
        <v>404</v>
      </c>
      <c r="V3" s="7" t="s">
        <v>440</v>
      </c>
      <c r="W3" s="7" t="s">
        <v>441</v>
      </c>
      <c r="X3" s="7" t="s">
        <v>442</v>
      </c>
      <c r="Y3" s="7" t="s">
        <v>443</v>
      </c>
      <c r="Z3" s="7" t="s">
        <v>444</v>
      </c>
      <c r="AA3" s="7" t="s">
        <v>445</v>
      </c>
      <c r="AB3" s="7" t="s">
        <v>446</v>
      </c>
      <c r="AC3" s="7" t="s">
        <v>447</v>
      </c>
      <c r="AD3" s="7" t="s">
        <v>448</v>
      </c>
      <c r="AE3" s="7" t="s">
        <v>449</v>
      </c>
      <c r="AF3" s="7" t="s">
        <v>548</v>
      </c>
      <c r="AG3" s="7" t="s">
        <v>451</v>
      </c>
      <c r="AH3" s="7" t="s">
        <v>452</v>
      </c>
      <c r="AI3" s="7" t="s">
        <v>453</v>
      </c>
      <c r="AJ3" s="7" t="s">
        <v>552</v>
      </c>
      <c r="AK3" s="7" t="s">
        <v>455</v>
      </c>
      <c r="AL3" s="7" t="s">
        <v>409</v>
      </c>
      <c r="AM3" s="7" t="s">
        <v>410</v>
      </c>
      <c r="AN3" s="7" t="s">
        <v>456</v>
      </c>
      <c r="AO3" s="7" t="s">
        <v>457</v>
      </c>
      <c r="AP3" s="7" t="s">
        <v>458</v>
      </c>
      <c r="AQ3" s="7" t="s">
        <v>459</v>
      </c>
      <c r="AR3" s="7" t="s">
        <v>460</v>
      </c>
      <c r="AS3" s="7" t="s">
        <v>461</v>
      </c>
      <c r="AT3" s="7" t="s">
        <v>462</v>
      </c>
      <c r="AU3" s="7" t="s">
        <v>463</v>
      </c>
      <c r="AV3" s="7" t="s">
        <v>464</v>
      </c>
      <c r="AW3" s="7" t="s">
        <v>408</v>
      </c>
      <c r="AX3" s="7" t="s">
        <v>465</v>
      </c>
      <c r="AY3" s="7" t="s">
        <v>466</v>
      </c>
      <c r="AZ3" s="7" t="s">
        <v>467</v>
      </c>
      <c r="BA3" s="7" t="s">
        <v>468</v>
      </c>
      <c r="BB3" s="7" t="s">
        <v>413</v>
      </c>
      <c r="BC3" s="7" t="s">
        <v>469</v>
      </c>
      <c r="BD3" s="7" t="s">
        <v>412</v>
      </c>
      <c r="BE3" s="7" t="s">
        <v>470</v>
      </c>
      <c r="BF3" s="7" t="s">
        <v>471</v>
      </c>
      <c r="BG3" s="7" t="s">
        <v>472</v>
      </c>
      <c r="BH3" s="7" t="s">
        <v>473</v>
      </c>
      <c r="BI3" s="7" t="s">
        <v>474</v>
      </c>
      <c r="BJ3" s="7" t="s">
        <v>415</v>
      </c>
      <c r="BK3" s="7" t="s">
        <v>475</v>
      </c>
      <c r="BL3" s="7" t="s">
        <v>476</v>
      </c>
      <c r="BM3" s="7" t="s">
        <v>477</v>
      </c>
      <c r="BN3" s="7" t="s">
        <v>478</v>
      </c>
      <c r="BO3" s="7" t="s">
        <v>479</v>
      </c>
      <c r="BP3" s="7" t="s">
        <v>411</v>
      </c>
      <c r="BQ3" s="7" t="s">
        <v>480</v>
      </c>
      <c r="BR3" s="7" t="s">
        <v>481</v>
      </c>
      <c r="BS3" s="7" t="s">
        <v>482</v>
      </c>
      <c r="BT3" s="7" t="s">
        <v>483</v>
      </c>
      <c r="BU3" s="7" t="s">
        <v>484</v>
      </c>
      <c r="BV3" s="7" t="s">
        <v>466</v>
      </c>
      <c r="BW3" s="7" t="s">
        <v>485</v>
      </c>
      <c r="BX3" s="7" t="s">
        <v>486</v>
      </c>
      <c r="BY3" s="7" t="s">
        <v>414</v>
      </c>
      <c r="BZ3" s="7" t="s">
        <v>428</v>
      </c>
      <c r="CA3" s="7" t="s">
        <v>487</v>
      </c>
      <c r="CB3" s="7" t="s">
        <v>488</v>
      </c>
      <c r="CC3" s="7" t="s">
        <v>452</v>
      </c>
      <c r="CD3" s="7" t="s">
        <v>489</v>
      </c>
      <c r="CE3" s="7" t="s">
        <v>490</v>
      </c>
      <c r="CF3" s="7" t="s">
        <v>491</v>
      </c>
      <c r="CG3" s="7" t="s">
        <v>492</v>
      </c>
      <c r="CH3" s="7" t="s">
        <v>418</v>
      </c>
      <c r="CI3" s="7" t="s">
        <v>493</v>
      </c>
      <c r="CJ3" s="7" t="s">
        <v>494</v>
      </c>
      <c r="CK3" s="7" t="s">
        <v>495</v>
      </c>
      <c r="CL3" s="7" t="s">
        <v>496</v>
      </c>
      <c r="CM3" s="7" t="s">
        <v>497</v>
      </c>
      <c r="CN3" s="7" t="s">
        <v>498</v>
      </c>
      <c r="CO3" s="7" t="s">
        <v>499</v>
      </c>
      <c r="CP3" s="7" t="s">
        <v>419</v>
      </c>
      <c r="CQ3" s="7" t="s">
        <v>500</v>
      </c>
      <c r="CR3" s="7" t="s">
        <v>501</v>
      </c>
      <c r="CS3" s="7" t="s">
        <v>417</v>
      </c>
      <c r="CT3" s="7" t="s">
        <v>502</v>
      </c>
      <c r="CU3" s="7" t="s">
        <v>503</v>
      </c>
      <c r="CV3" s="7" t="s">
        <v>504</v>
      </c>
      <c r="CW3" s="7" t="s">
        <v>416</v>
      </c>
      <c r="CX3" s="7" t="s">
        <v>505</v>
      </c>
      <c r="CY3" s="7" t="s">
        <v>506</v>
      </c>
      <c r="CZ3" s="7" t="s">
        <v>507</v>
      </c>
      <c r="DA3" s="7" t="s">
        <v>508</v>
      </c>
      <c r="DB3" s="7" t="s">
        <v>509</v>
      </c>
      <c r="DC3" s="7" t="s">
        <v>510</v>
      </c>
      <c r="DD3" s="7" t="s">
        <v>511</v>
      </c>
      <c r="DE3" s="7" t="s">
        <v>512</v>
      </c>
      <c r="DF3" s="7" t="s">
        <v>513</v>
      </c>
      <c r="DG3" s="7" t="s">
        <v>514</v>
      </c>
      <c r="DH3" s="7" t="s">
        <v>476</v>
      </c>
      <c r="DI3" s="7" t="s">
        <v>515</v>
      </c>
      <c r="DJ3" s="7" t="s">
        <v>421</v>
      </c>
      <c r="DK3" s="7" t="s">
        <v>516</v>
      </c>
      <c r="DL3" s="7" t="s">
        <v>517</v>
      </c>
      <c r="DM3" s="7" t="s">
        <v>422</v>
      </c>
      <c r="DN3" s="7" t="s">
        <v>518</v>
      </c>
      <c r="DO3" s="7" t="s">
        <v>424</v>
      </c>
      <c r="DP3" s="7" t="s">
        <v>420</v>
      </c>
      <c r="DQ3" s="7" t="s">
        <v>519</v>
      </c>
      <c r="DR3" s="7" t="s">
        <v>520</v>
      </c>
      <c r="DS3" s="7" t="s">
        <v>521</v>
      </c>
      <c r="DT3" s="7" t="s">
        <v>423</v>
      </c>
      <c r="DU3" s="7" t="s">
        <v>522</v>
      </c>
      <c r="DV3" s="7" t="s">
        <v>523</v>
      </c>
      <c r="DW3" s="7" t="s">
        <v>524</v>
      </c>
      <c r="DX3" s="7" t="s">
        <v>525</v>
      </c>
      <c r="DY3" s="7" t="s">
        <v>526</v>
      </c>
      <c r="DZ3" s="7" t="s">
        <v>527</v>
      </c>
      <c r="EA3" s="7" t="s">
        <v>528</v>
      </c>
      <c r="EB3" s="7" t="s">
        <v>426</v>
      </c>
      <c r="EC3" s="7" t="s">
        <v>529</v>
      </c>
      <c r="ED3" s="7" t="s">
        <v>425</v>
      </c>
      <c r="EE3" s="7" t="s">
        <v>530</v>
      </c>
      <c r="EF3" s="7" t="s">
        <v>434</v>
      </c>
      <c r="EG3" s="7" t="s">
        <v>531</v>
      </c>
      <c r="EH3" s="7" t="s">
        <v>532</v>
      </c>
      <c r="EI3" s="7" t="s">
        <v>533</v>
      </c>
      <c r="EJ3" s="7" t="s">
        <v>438</v>
      </c>
      <c r="EK3" s="7" t="s">
        <v>534</v>
      </c>
      <c r="EL3" s="7" t="s">
        <v>427</v>
      </c>
      <c r="EM3" s="7" t="s">
        <v>535</v>
      </c>
      <c r="EN3" s="7" t="s">
        <v>536</v>
      </c>
      <c r="EO3" s="7" t="s">
        <v>443</v>
      </c>
    </row>
    <row r="4" spans="1:145" s="9" customFormat="1" ht="12.75">
      <c r="A4" s="10"/>
      <c r="B4" s="15"/>
      <c r="C4" s="10"/>
      <c r="D4" s="10" t="s">
        <v>142</v>
      </c>
      <c r="E4" s="9">
        <v>133</v>
      </c>
      <c r="F4" s="9">
        <v>86</v>
      </c>
      <c r="G4" s="9">
        <v>133</v>
      </c>
      <c r="H4" s="9">
        <v>133</v>
      </c>
      <c r="I4" s="9">
        <v>133</v>
      </c>
      <c r="J4" s="9">
        <v>132</v>
      </c>
      <c r="K4" s="9">
        <v>133</v>
      </c>
      <c r="L4" s="9">
        <v>133</v>
      </c>
      <c r="M4" s="9">
        <v>77</v>
      </c>
      <c r="N4" s="9">
        <v>133</v>
      </c>
      <c r="O4" s="9">
        <v>133</v>
      </c>
      <c r="P4" s="9">
        <v>133</v>
      </c>
      <c r="Q4" s="9">
        <v>133</v>
      </c>
      <c r="R4" s="9">
        <v>133</v>
      </c>
      <c r="S4" s="9">
        <v>77</v>
      </c>
      <c r="T4" s="9">
        <v>133</v>
      </c>
      <c r="U4" s="9">
        <v>133</v>
      </c>
      <c r="V4" s="9">
        <v>59</v>
      </c>
      <c r="W4" s="9">
        <v>133</v>
      </c>
      <c r="X4" s="9">
        <v>133</v>
      </c>
      <c r="Y4" s="9">
        <v>77</v>
      </c>
      <c r="Z4" s="9">
        <v>133</v>
      </c>
      <c r="AA4" s="9">
        <v>133</v>
      </c>
      <c r="AB4" s="9">
        <v>133</v>
      </c>
      <c r="AC4" s="9">
        <v>133</v>
      </c>
      <c r="AD4" s="9">
        <v>133</v>
      </c>
      <c r="AE4" s="9">
        <v>133</v>
      </c>
      <c r="AF4" s="9">
        <v>133</v>
      </c>
      <c r="AG4" s="9">
        <v>133</v>
      </c>
      <c r="AH4" s="9">
        <v>86</v>
      </c>
      <c r="AI4" s="9">
        <v>133</v>
      </c>
      <c r="AJ4" s="9">
        <v>133</v>
      </c>
      <c r="AK4" s="9">
        <v>133</v>
      </c>
      <c r="AL4" s="9">
        <v>133</v>
      </c>
      <c r="AM4" s="9">
        <v>133</v>
      </c>
      <c r="AN4" s="9">
        <v>133</v>
      </c>
      <c r="AO4" s="9">
        <v>133</v>
      </c>
      <c r="AP4" s="9">
        <v>133</v>
      </c>
      <c r="AQ4" s="9">
        <v>133</v>
      </c>
      <c r="AR4" s="9">
        <v>133</v>
      </c>
      <c r="AS4" s="9">
        <v>133</v>
      </c>
      <c r="AT4" s="9">
        <v>133</v>
      </c>
      <c r="AU4" s="9">
        <v>133</v>
      </c>
      <c r="AV4" s="9">
        <v>133</v>
      </c>
      <c r="AW4" s="9">
        <v>133</v>
      </c>
      <c r="AX4" s="9">
        <v>133</v>
      </c>
      <c r="AY4" s="9">
        <v>86</v>
      </c>
      <c r="AZ4" s="9">
        <v>133</v>
      </c>
      <c r="BA4" s="9">
        <v>133</v>
      </c>
      <c r="BB4" s="9">
        <v>133</v>
      </c>
      <c r="BC4" s="9">
        <v>133</v>
      </c>
      <c r="BD4" s="9">
        <v>133</v>
      </c>
      <c r="BE4" s="9">
        <v>133</v>
      </c>
      <c r="BF4" s="9">
        <v>133</v>
      </c>
      <c r="BG4" s="9">
        <v>132</v>
      </c>
      <c r="BH4" s="9">
        <v>133</v>
      </c>
      <c r="BI4" s="9">
        <v>133</v>
      </c>
      <c r="BJ4" s="9">
        <v>133</v>
      </c>
      <c r="BK4" s="9">
        <v>132</v>
      </c>
      <c r="BL4" s="9">
        <v>77</v>
      </c>
      <c r="BM4" s="9">
        <v>133</v>
      </c>
      <c r="BN4" s="9">
        <v>133</v>
      </c>
      <c r="BO4" s="9">
        <v>133</v>
      </c>
      <c r="BP4" s="9">
        <v>133</v>
      </c>
      <c r="BQ4" s="9">
        <v>133</v>
      </c>
      <c r="BR4" s="9">
        <v>133</v>
      </c>
      <c r="BS4" s="9">
        <v>133</v>
      </c>
      <c r="BT4" s="9">
        <v>133</v>
      </c>
      <c r="BU4" s="9">
        <v>133</v>
      </c>
      <c r="BV4" s="9">
        <v>77</v>
      </c>
      <c r="BW4" s="9">
        <v>133</v>
      </c>
      <c r="BX4" s="9">
        <v>133</v>
      </c>
      <c r="BY4" s="9">
        <v>133</v>
      </c>
      <c r="BZ4" s="9">
        <v>77</v>
      </c>
      <c r="CA4" s="9">
        <v>74</v>
      </c>
      <c r="CB4" s="9">
        <v>133</v>
      </c>
      <c r="CC4" s="9">
        <v>77</v>
      </c>
      <c r="CD4" s="9">
        <v>133</v>
      </c>
      <c r="CE4" s="9">
        <v>133</v>
      </c>
      <c r="CF4" s="9">
        <v>133</v>
      </c>
      <c r="CG4" s="9">
        <v>74</v>
      </c>
      <c r="CH4" s="9">
        <v>133</v>
      </c>
      <c r="CI4" s="9">
        <v>133</v>
      </c>
      <c r="CJ4" s="9">
        <v>133</v>
      </c>
      <c r="CK4" s="9">
        <v>133</v>
      </c>
      <c r="CL4" s="9">
        <v>133</v>
      </c>
      <c r="CM4" s="9">
        <v>133</v>
      </c>
      <c r="CN4" s="9">
        <v>133</v>
      </c>
      <c r="CO4" s="9">
        <v>133</v>
      </c>
      <c r="CP4" s="9">
        <v>133</v>
      </c>
      <c r="CQ4" s="9">
        <v>133</v>
      </c>
      <c r="CR4" s="9">
        <v>133</v>
      </c>
      <c r="CS4" s="9">
        <v>133</v>
      </c>
      <c r="CT4" s="9">
        <v>133</v>
      </c>
      <c r="CU4" s="9">
        <v>133</v>
      </c>
      <c r="CV4" s="9">
        <v>133</v>
      </c>
      <c r="CW4" s="9">
        <v>133</v>
      </c>
      <c r="CX4" s="9">
        <v>59</v>
      </c>
      <c r="CY4" s="9">
        <v>133</v>
      </c>
      <c r="CZ4" s="9">
        <v>133</v>
      </c>
      <c r="DA4" s="9">
        <v>74</v>
      </c>
      <c r="DB4" s="9">
        <v>133</v>
      </c>
      <c r="DC4" s="9">
        <v>133</v>
      </c>
      <c r="DD4" s="9">
        <v>133</v>
      </c>
      <c r="DE4" s="9">
        <v>133</v>
      </c>
      <c r="DF4" s="9">
        <v>133</v>
      </c>
      <c r="DG4" s="9">
        <v>133</v>
      </c>
      <c r="DH4" s="9">
        <v>86</v>
      </c>
      <c r="DI4" s="9">
        <v>133</v>
      </c>
      <c r="DJ4" s="9">
        <v>133</v>
      </c>
      <c r="DK4" s="9">
        <v>133</v>
      </c>
      <c r="DL4" s="9">
        <v>133</v>
      </c>
      <c r="DM4" s="9">
        <v>133</v>
      </c>
      <c r="DN4" s="9">
        <v>133</v>
      </c>
      <c r="DO4" s="9">
        <v>133</v>
      </c>
      <c r="DP4" s="9">
        <v>133</v>
      </c>
      <c r="DQ4" s="9">
        <v>133</v>
      </c>
      <c r="DR4" s="9">
        <v>133</v>
      </c>
      <c r="DS4" s="9">
        <v>133</v>
      </c>
      <c r="DT4" s="9">
        <v>133</v>
      </c>
      <c r="DU4" s="9">
        <v>133</v>
      </c>
      <c r="DV4" s="9">
        <v>133</v>
      </c>
      <c r="DW4" s="9">
        <v>133</v>
      </c>
      <c r="DX4" s="9">
        <v>133</v>
      </c>
      <c r="DY4" s="9">
        <v>133</v>
      </c>
      <c r="DZ4" s="9">
        <v>133</v>
      </c>
      <c r="EA4" s="9">
        <v>133</v>
      </c>
      <c r="EB4" s="9">
        <v>133</v>
      </c>
      <c r="EC4" s="9">
        <v>133</v>
      </c>
      <c r="ED4" s="9">
        <v>133</v>
      </c>
      <c r="EE4" s="9">
        <v>74</v>
      </c>
      <c r="EF4" s="9">
        <v>86</v>
      </c>
      <c r="EG4" s="9">
        <v>133</v>
      </c>
      <c r="EH4" s="9">
        <v>133</v>
      </c>
      <c r="EI4" s="9">
        <v>133</v>
      </c>
      <c r="EJ4" s="9">
        <v>86</v>
      </c>
      <c r="EK4" s="9">
        <v>133</v>
      </c>
      <c r="EL4" s="9">
        <v>133</v>
      </c>
      <c r="EM4" s="9">
        <v>133</v>
      </c>
      <c r="EN4" s="9">
        <v>74</v>
      </c>
      <c r="EO4" s="9">
        <v>86</v>
      </c>
    </row>
    <row r="5" spans="1:4" ht="12.75">
      <c r="A5" s="2" t="s">
        <v>537</v>
      </c>
      <c r="B5" s="16" t="s">
        <v>549</v>
      </c>
      <c r="D5" s="11" t="s">
        <v>550</v>
      </c>
    </row>
    <row r="6" spans="2:145" s="13" customFormat="1" ht="11.25" hidden="1">
      <c r="B6" s="17"/>
      <c r="C6" s="13" t="s">
        <v>538</v>
      </c>
      <c r="E6" s="12" t="s">
        <v>0</v>
      </c>
      <c r="F6" s="12" t="s">
        <v>25</v>
      </c>
      <c r="G6" s="12" t="s">
        <v>3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4</v>
      </c>
      <c r="R6" s="12" t="s">
        <v>2</v>
      </c>
      <c r="S6" s="12" t="s">
        <v>35</v>
      </c>
      <c r="T6" s="12" t="s">
        <v>36</v>
      </c>
      <c r="U6" s="12" t="s">
        <v>1</v>
      </c>
      <c r="V6" s="12" t="s">
        <v>37</v>
      </c>
      <c r="W6" s="12" t="s">
        <v>38</v>
      </c>
      <c r="X6" s="12" t="s">
        <v>39</v>
      </c>
      <c r="Y6" s="12" t="s">
        <v>40</v>
      </c>
      <c r="Z6" s="12" t="s">
        <v>41</v>
      </c>
      <c r="AA6" s="12" t="s">
        <v>42</v>
      </c>
      <c r="AB6" s="12" t="s">
        <v>43</v>
      </c>
      <c r="AC6" s="12" t="s">
        <v>44</v>
      </c>
      <c r="AD6" s="12" t="s">
        <v>45</v>
      </c>
      <c r="AE6" s="12" t="s">
        <v>46</v>
      </c>
      <c r="AF6" s="12" t="s">
        <v>47</v>
      </c>
      <c r="AG6" s="12" t="s">
        <v>48</v>
      </c>
      <c r="AH6" s="12" t="s">
        <v>49</v>
      </c>
      <c r="AI6" s="12" t="s">
        <v>50</v>
      </c>
      <c r="AJ6" s="12" t="s">
        <v>51</v>
      </c>
      <c r="AK6" s="12" t="s">
        <v>52</v>
      </c>
      <c r="AL6" s="12" t="s">
        <v>6</v>
      </c>
      <c r="AM6" s="12" t="s">
        <v>7</v>
      </c>
      <c r="AN6" s="12" t="s">
        <v>53</v>
      </c>
      <c r="AO6" s="12" t="s">
        <v>54</v>
      </c>
      <c r="AP6" s="12" t="s">
        <v>55</v>
      </c>
      <c r="AQ6" s="12" t="s">
        <v>56</v>
      </c>
      <c r="AR6" s="12" t="s">
        <v>57</v>
      </c>
      <c r="AS6" s="12" t="s">
        <v>58</v>
      </c>
      <c r="AT6" s="12" t="s">
        <v>59</v>
      </c>
      <c r="AU6" s="12" t="s">
        <v>60</v>
      </c>
      <c r="AV6" s="12" t="s">
        <v>61</v>
      </c>
      <c r="AW6" s="12" t="s">
        <v>5</v>
      </c>
      <c r="AX6" s="12" t="s">
        <v>62</v>
      </c>
      <c r="AY6" s="12" t="s">
        <v>63</v>
      </c>
      <c r="AZ6" s="12" t="s">
        <v>64</v>
      </c>
      <c r="BA6" s="12" t="s">
        <v>65</v>
      </c>
      <c r="BB6" s="12" t="s">
        <v>10</v>
      </c>
      <c r="BC6" s="12" t="s">
        <v>66</v>
      </c>
      <c r="BD6" s="12" t="s">
        <v>9</v>
      </c>
      <c r="BE6" s="12" t="s">
        <v>67</v>
      </c>
      <c r="BF6" s="12" t="s">
        <v>68</v>
      </c>
      <c r="BG6" s="12" t="s">
        <v>69</v>
      </c>
      <c r="BH6" s="12" t="s">
        <v>70</v>
      </c>
      <c r="BI6" s="12" t="s">
        <v>71</v>
      </c>
      <c r="BJ6" s="12" t="s">
        <v>12</v>
      </c>
      <c r="BK6" s="12" t="s">
        <v>72</v>
      </c>
      <c r="BL6" s="12" t="s">
        <v>73</v>
      </c>
      <c r="BM6" s="12" t="s">
        <v>74</v>
      </c>
      <c r="BN6" s="12" t="s">
        <v>75</v>
      </c>
      <c r="BO6" s="12" t="s">
        <v>76</v>
      </c>
      <c r="BP6" s="12" t="s">
        <v>8</v>
      </c>
      <c r="BQ6" s="12" t="s">
        <v>77</v>
      </c>
      <c r="BR6" s="12" t="s">
        <v>78</v>
      </c>
      <c r="BS6" s="12" t="s">
        <v>79</v>
      </c>
      <c r="BT6" s="12" t="s">
        <v>80</v>
      </c>
      <c r="BU6" s="12" t="s">
        <v>81</v>
      </c>
      <c r="BV6" s="12" t="s">
        <v>82</v>
      </c>
      <c r="BW6" s="12" t="s">
        <v>83</v>
      </c>
      <c r="BX6" s="12" t="s">
        <v>84</v>
      </c>
      <c r="BY6" s="12" t="s">
        <v>11</v>
      </c>
      <c r="BZ6" s="12" t="s">
        <v>85</v>
      </c>
      <c r="CA6" s="12" t="s">
        <v>86</v>
      </c>
      <c r="CB6" s="12" t="s">
        <v>87</v>
      </c>
      <c r="CC6" s="12" t="s">
        <v>88</v>
      </c>
      <c r="CD6" s="12" t="s">
        <v>89</v>
      </c>
      <c r="CE6" s="12" t="s">
        <v>90</v>
      </c>
      <c r="CF6" s="12" t="s">
        <v>91</v>
      </c>
      <c r="CG6" s="12" t="s">
        <v>92</v>
      </c>
      <c r="CH6" s="12" t="s">
        <v>15</v>
      </c>
      <c r="CI6" s="12" t="s">
        <v>93</v>
      </c>
      <c r="CJ6" s="12" t="s">
        <v>94</v>
      </c>
      <c r="CK6" s="12" t="s">
        <v>95</v>
      </c>
      <c r="CL6" s="12" t="s">
        <v>96</v>
      </c>
      <c r="CM6" s="12" t="s">
        <v>97</v>
      </c>
      <c r="CN6" s="12" t="s">
        <v>98</v>
      </c>
      <c r="CO6" s="12" t="s">
        <v>99</v>
      </c>
      <c r="CP6" s="12" t="s">
        <v>16</v>
      </c>
      <c r="CQ6" s="12" t="s">
        <v>100</v>
      </c>
      <c r="CR6" s="12" t="s">
        <v>101</v>
      </c>
      <c r="CS6" s="12" t="s">
        <v>14</v>
      </c>
      <c r="CT6" s="12" t="s">
        <v>102</v>
      </c>
      <c r="CU6" s="12" t="s">
        <v>103</v>
      </c>
      <c r="CV6" s="12" t="s">
        <v>104</v>
      </c>
      <c r="CW6" s="12" t="s">
        <v>13</v>
      </c>
      <c r="CX6" s="12" t="s">
        <v>105</v>
      </c>
      <c r="CY6" s="12" t="s">
        <v>106</v>
      </c>
      <c r="CZ6" s="12" t="s">
        <v>107</v>
      </c>
      <c r="DA6" s="12" t="s">
        <v>108</v>
      </c>
      <c r="DB6" s="12" t="s">
        <v>109</v>
      </c>
      <c r="DC6" s="12" t="s">
        <v>110</v>
      </c>
      <c r="DD6" s="12" t="s">
        <v>111</v>
      </c>
      <c r="DE6" s="12" t="s">
        <v>112</v>
      </c>
      <c r="DF6" s="12" t="s">
        <v>113</v>
      </c>
      <c r="DG6" s="12" t="s">
        <v>114</v>
      </c>
      <c r="DH6" s="12" t="s">
        <v>115</v>
      </c>
      <c r="DI6" s="12" t="s">
        <v>116</v>
      </c>
      <c r="DJ6" s="12" t="s">
        <v>18</v>
      </c>
      <c r="DK6" s="12" t="s">
        <v>117</v>
      </c>
      <c r="DL6" s="12" t="s">
        <v>118</v>
      </c>
      <c r="DM6" s="12" t="s">
        <v>19</v>
      </c>
      <c r="DN6" s="12" t="s">
        <v>119</v>
      </c>
      <c r="DO6" s="12" t="s">
        <v>21</v>
      </c>
      <c r="DP6" s="12" t="s">
        <v>17</v>
      </c>
      <c r="DQ6" s="12" t="s">
        <v>120</v>
      </c>
      <c r="DR6" s="12" t="s">
        <v>121</v>
      </c>
      <c r="DS6" s="12" t="s">
        <v>122</v>
      </c>
      <c r="DT6" s="12" t="s">
        <v>20</v>
      </c>
      <c r="DU6" s="12" t="s">
        <v>123</v>
      </c>
      <c r="DV6" s="12" t="s">
        <v>124</v>
      </c>
      <c r="DW6" s="12" t="s">
        <v>125</v>
      </c>
      <c r="DX6" s="12" t="s">
        <v>126</v>
      </c>
      <c r="DY6" s="12" t="s">
        <v>127</v>
      </c>
      <c r="DZ6" s="12" t="s">
        <v>128</v>
      </c>
      <c r="EA6" s="12" t="s">
        <v>129</v>
      </c>
      <c r="EB6" s="12" t="s">
        <v>23</v>
      </c>
      <c r="EC6" s="12" t="s">
        <v>130</v>
      </c>
      <c r="ED6" s="12" t="s">
        <v>22</v>
      </c>
      <c r="EE6" s="12" t="s">
        <v>131</v>
      </c>
      <c r="EF6" s="12" t="s">
        <v>132</v>
      </c>
      <c r="EG6" s="12" t="s">
        <v>133</v>
      </c>
      <c r="EH6" s="12" t="s">
        <v>134</v>
      </c>
      <c r="EI6" s="12" t="s">
        <v>135</v>
      </c>
      <c r="EJ6" s="12" t="s">
        <v>136</v>
      </c>
      <c r="EK6" s="12" t="s">
        <v>137</v>
      </c>
      <c r="EL6" s="12" t="s">
        <v>24</v>
      </c>
      <c r="EM6" s="12" t="s">
        <v>138</v>
      </c>
      <c r="EN6" s="12" t="s">
        <v>139</v>
      </c>
      <c r="EO6" s="12" t="s">
        <v>140</v>
      </c>
    </row>
    <row r="7" spans="1:145" s="3" customFormat="1" ht="11.25" customHeight="1">
      <c r="A7" s="12"/>
      <c r="B7" s="17" t="s">
        <v>272</v>
      </c>
      <c r="C7" s="12" t="s">
        <v>141</v>
      </c>
      <c r="D7" s="12" t="s">
        <v>539</v>
      </c>
      <c r="E7" s="3">
        <v>0.031076141102408507</v>
      </c>
      <c r="F7" s="3">
        <v>-0.07584200834790301</v>
      </c>
      <c r="G7" s="3">
        <v>0.015405937814660315</v>
      </c>
      <c r="H7" s="3">
        <v>0.35133591826264005</v>
      </c>
      <c r="I7" s="3">
        <v>0.2856403339819215</v>
      </c>
      <c r="J7" s="3">
        <v>0.3331397585182742</v>
      </c>
      <c r="K7" s="3">
        <v>0.15284639714182718</v>
      </c>
      <c r="L7" s="3">
        <v>0.5715003081452044</v>
      </c>
      <c r="M7" s="3">
        <v>0.04380117680578806</v>
      </c>
      <c r="N7" s="3">
        <v>0.21527147370114236</v>
      </c>
      <c r="O7" s="3">
        <v>0.011065271549365591</v>
      </c>
      <c r="P7" s="3">
        <v>0.03521212231919146</v>
      </c>
      <c r="Q7" s="3">
        <v>0.4048409578063512</v>
      </c>
      <c r="R7" s="3">
        <v>0.18965136210383796</v>
      </c>
      <c r="S7" s="3">
        <v>0.3013184061737804</v>
      </c>
      <c r="T7" s="3">
        <v>0.3455183148735475</v>
      </c>
      <c r="U7" s="3">
        <v>-0.03084535384116544</v>
      </c>
      <c r="V7" s="3">
        <v>0.24994581643072364</v>
      </c>
      <c r="W7" s="3">
        <v>-0.09252530447147823</v>
      </c>
      <c r="X7" s="3">
        <v>0.03973456130972219</v>
      </c>
      <c r="Y7" s="3">
        <v>0.061989180763973875</v>
      </c>
      <c r="Z7" s="3">
        <v>0.014643394753710834</v>
      </c>
      <c r="AA7" s="3">
        <v>-0.10971950777796968</v>
      </c>
      <c r="AB7" s="3">
        <v>0.33396307304035006</v>
      </c>
      <c r="AC7" s="3">
        <v>0.5551830690734906</v>
      </c>
      <c r="AD7" s="3">
        <v>0.0527566673531163</v>
      </c>
      <c r="AE7" s="3">
        <v>0.36443149818744497</v>
      </c>
      <c r="AF7" s="3">
        <v>0.5417141236645944</v>
      </c>
      <c r="AG7" s="3">
        <v>0.2838500471956369</v>
      </c>
      <c r="AH7" s="3">
        <v>-0.013847336776623132</v>
      </c>
      <c r="AI7" s="3">
        <v>0.2496278092655692</v>
      </c>
      <c r="AJ7" s="3">
        <v>0.5111156052987635</v>
      </c>
      <c r="AK7" s="3">
        <v>0.5309702636124545</v>
      </c>
      <c r="AL7" s="3">
        <v>0.5452993877804367</v>
      </c>
      <c r="AM7" s="3">
        <v>0.18998497527415778</v>
      </c>
      <c r="AN7" s="3">
        <v>0.2961304764290452</v>
      </c>
      <c r="AO7" s="3">
        <v>0.46826089093407175</v>
      </c>
      <c r="AP7" s="3">
        <v>0.33648518011459266</v>
      </c>
      <c r="AQ7" s="3">
        <v>0.37387038517572363</v>
      </c>
      <c r="AR7" s="3">
        <v>0.36095612873298727</v>
      </c>
      <c r="AS7" s="3">
        <v>0.5609572769081519</v>
      </c>
      <c r="AT7" s="3">
        <v>0.173316888712746</v>
      </c>
      <c r="AU7" s="3">
        <v>0.570091033317515</v>
      </c>
      <c r="AV7" s="3">
        <v>0.12305826479488148</v>
      </c>
      <c r="AW7" s="3">
        <v>0.46329488501046373</v>
      </c>
      <c r="AX7" s="3">
        <v>0.3103160260836851</v>
      </c>
      <c r="AY7" s="3">
        <v>0.14814694986028587</v>
      </c>
      <c r="AZ7" s="3">
        <v>4</v>
      </c>
      <c r="BA7" s="3">
        <v>-0.48204130320312605</v>
      </c>
      <c r="BB7" s="3">
        <v>-0.07911850221348261</v>
      </c>
      <c r="BC7" s="3">
        <v>0.2995560271933089</v>
      </c>
      <c r="BD7" s="3">
        <v>-0.2641431054173461</v>
      </c>
      <c r="BE7" s="3">
        <v>-0.24284402123658624</v>
      </c>
      <c r="BF7" s="3">
        <v>-0.11575461113647403</v>
      </c>
      <c r="BG7" s="3">
        <v>-0.31989127371784287</v>
      </c>
      <c r="BH7" s="3">
        <v>-0.27586896479445655</v>
      </c>
      <c r="BI7" s="3">
        <v>-0.26318720322714206</v>
      </c>
      <c r="BJ7" s="3">
        <v>-0.34017433331076036</v>
      </c>
      <c r="BK7" s="3">
        <v>-0.27638720755819984</v>
      </c>
      <c r="BL7" s="3">
        <v>-0.24577540128680211</v>
      </c>
      <c r="BM7" s="3">
        <v>-0.07129200856602802</v>
      </c>
      <c r="BN7" s="3">
        <v>0.019588224904371395</v>
      </c>
      <c r="BO7" s="3">
        <v>0.07102906165862052</v>
      </c>
      <c r="BP7" s="3">
        <v>-0.16113312077272485</v>
      </c>
      <c r="BQ7" s="3">
        <v>-0.12474567818916273</v>
      </c>
      <c r="BR7" s="3">
        <v>-0.024314287540758678</v>
      </c>
      <c r="BS7" s="3">
        <v>0.06746055504417851</v>
      </c>
      <c r="BT7" s="3">
        <v>-0.3585059215900081</v>
      </c>
      <c r="BU7" s="3">
        <v>-0.1748477875497137</v>
      </c>
      <c r="BV7" s="3">
        <v>0.18071263634968585</v>
      </c>
      <c r="BW7" s="3">
        <v>-0.00540671704445272</v>
      </c>
      <c r="BX7" s="3">
        <v>-0.04918231474233945</v>
      </c>
      <c r="BY7" s="3">
        <v>-0.11385744511246766</v>
      </c>
      <c r="BZ7" s="3">
        <v>-0.02189175260906236</v>
      </c>
      <c r="CA7" s="3">
        <v>-0.6146150532021878</v>
      </c>
      <c r="CB7" s="3">
        <v>-0.4952229963083116</v>
      </c>
      <c r="CC7" s="3">
        <v>-0.10378449386737224</v>
      </c>
      <c r="CD7" s="3">
        <v>-0.5509533376153368</v>
      </c>
      <c r="CE7" s="3">
        <v>-0.3714131874940292</v>
      </c>
      <c r="CF7" s="3">
        <v>-0.4198033521900875</v>
      </c>
      <c r="CG7" s="3">
        <v>-0.4564765363603078</v>
      </c>
      <c r="CH7" s="3">
        <v>-0.22711235982544367</v>
      </c>
      <c r="CI7" s="3">
        <v>-0.2780309238703533</v>
      </c>
      <c r="CJ7" s="3">
        <v>-0.20967125557950014</v>
      </c>
      <c r="CK7" s="3">
        <v>-0.29326697327052126</v>
      </c>
      <c r="CL7" s="3">
        <v>-0.5404933949817662</v>
      </c>
      <c r="CM7" s="3">
        <v>-0.379631280957894</v>
      </c>
      <c r="CN7" s="3">
        <v>-0.1836648790597446</v>
      </c>
      <c r="CO7" s="3">
        <v>-0.22073745959121968</v>
      </c>
      <c r="CP7" s="3">
        <v>-0.241736946437343</v>
      </c>
      <c r="CQ7" s="3">
        <v>-0.19503555061997274</v>
      </c>
      <c r="CR7" s="3">
        <v>-0.22965600369464553</v>
      </c>
      <c r="CS7" s="3">
        <v>-0.2190750220396691</v>
      </c>
      <c r="CT7" s="3">
        <v>-0.6261683573897187</v>
      </c>
      <c r="CU7" s="3">
        <v>-0.638448679392481</v>
      </c>
      <c r="CV7" s="3">
        <v>-0.6295538502681363</v>
      </c>
      <c r="CW7" s="3">
        <v>-0.34717946031456604</v>
      </c>
      <c r="CX7" s="3">
        <v>0.07899012108778336</v>
      </c>
      <c r="CY7" s="3">
        <v>-0.048816327087231055</v>
      </c>
      <c r="CZ7" s="3">
        <v>-0.2285233503743012</v>
      </c>
      <c r="DA7" s="3">
        <v>-0.35859927608200215</v>
      </c>
      <c r="DB7" s="3">
        <v>-0.14119059798114109</v>
      </c>
      <c r="DC7" s="3">
        <v>-0.4224126221710112</v>
      </c>
      <c r="DD7" s="3">
        <v>-0.35334832421874407</v>
      </c>
      <c r="DE7" s="3">
        <v>-0.39601390952868576</v>
      </c>
      <c r="DF7" s="3">
        <v>-0.15067784225529607</v>
      </c>
      <c r="DG7" s="3">
        <v>-0.2794741099257796</v>
      </c>
      <c r="DH7" s="3">
        <v>-0.19819249094605718</v>
      </c>
      <c r="DI7" s="3">
        <v>0.5759685329358829</v>
      </c>
      <c r="DJ7" s="3">
        <v>0.23685449459151262</v>
      </c>
      <c r="DK7" s="3">
        <v>-0.1870152599672451</v>
      </c>
      <c r="DL7" s="3">
        <v>0.16348097452945723</v>
      </c>
      <c r="DM7" s="3">
        <v>-0.017954442196456494</v>
      </c>
      <c r="DN7" s="3">
        <v>0.03388625119210964</v>
      </c>
      <c r="DO7" s="3">
        <v>0.07330069263052008</v>
      </c>
      <c r="DP7" s="3">
        <v>-0.1348967905203786</v>
      </c>
      <c r="DQ7" s="3">
        <v>0.09454240085228906</v>
      </c>
      <c r="DR7" s="3">
        <v>0.024020480052763485</v>
      </c>
      <c r="DS7" s="3">
        <v>-0.08559446685364264</v>
      </c>
      <c r="DT7" s="3">
        <v>-0.06405756824510013</v>
      </c>
      <c r="DU7" s="3">
        <v>-0.13383446519563522</v>
      </c>
      <c r="DV7" s="3">
        <v>-0.14850933797241755</v>
      </c>
      <c r="DW7" s="3">
        <v>0.476168202234372</v>
      </c>
      <c r="DX7" s="3">
        <v>0.6771328840031452</v>
      </c>
      <c r="DY7" s="3">
        <v>0.00311151460818148</v>
      </c>
      <c r="DZ7" s="3">
        <v>0.3910705546717706</v>
      </c>
      <c r="EA7" s="3">
        <v>-0.023318124007180314</v>
      </c>
      <c r="EB7" s="3">
        <v>0.43382747234139574</v>
      </c>
      <c r="EC7" s="3">
        <v>0.20747793423181862</v>
      </c>
      <c r="ED7" s="3">
        <v>0.5647544137095941</v>
      </c>
      <c r="EE7" s="3">
        <v>-0.31057708589107613</v>
      </c>
      <c r="EF7" s="3">
        <v>-0.048147353297993065</v>
      </c>
      <c r="EG7" s="3">
        <v>-0.17486766667970738</v>
      </c>
      <c r="EH7" s="3">
        <v>0.4365211159562384</v>
      </c>
      <c r="EI7" s="3">
        <v>0.15554944971344714</v>
      </c>
      <c r="EJ7" s="3">
        <v>0.029979882407958805</v>
      </c>
      <c r="EK7" s="3">
        <v>-0.23608366024210756</v>
      </c>
      <c r="EL7" s="3">
        <v>0.054848235123037194</v>
      </c>
      <c r="EM7" s="3">
        <v>-0.3134986324900246</v>
      </c>
      <c r="EN7" s="3">
        <v>-0.18051243845162696</v>
      </c>
      <c r="EO7" s="3">
        <v>0.09453238902451204</v>
      </c>
    </row>
    <row r="8" spans="1:145" s="18" customFormat="1" ht="12.75">
      <c r="A8" s="20"/>
      <c r="B8" s="21"/>
      <c r="C8" s="22"/>
      <c r="D8" s="23" t="s">
        <v>540</v>
      </c>
      <c r="E8" s="19">
        <v>0.7225218898909825</v>
      </c>
      <c r="F8" s="19">
        <v>0.4876580284535028</v>
      </c>
      <c r="G8" s="19">
        <v>0.8602913602229639</v>
      </c>
      <c r="H8" s="19">
        <v>3.375392111986462E-05</v>
      </c>
      <c r="I8" s="19">
        <v>0.0008598054726146185</v>
      </c>
      <c r="J8" s="19">
        <v>9.493780175679094E-05</v>
      </c>
      <c r="K8" s="19">
        <v>0.07901888527015705</v>
      </c>
      <c r="L8" s="19">
        <v>6.765850300279694E-13</v>
      </c>
      <c r="M8" s="19">
        <v>0.7052458092269043</v>
      </c>
      <c r="N8" s="19">
        <v>0.012830303944022771</v>
      </c>
      <c r="O8" s="19">
        <v>0.8994072030568568</v>
      </c>
      <c r="P8" s="19">
        <v>0.6874061316877504</v>
      </c>
      <c r="Q8" s="19">
        <v>1.342501422105611E-06</v>
      </c>
      <c r="R8" s="19">
        <v>0.028786098456903483</v>
      </c>
      <c r="S8" s="19">
        <v>0.0077445445029952036</v>
      </c>
      <c r="T8" s="19">
        <v>4.635661839520691E-05</v>
      </c>
      <c r="U8" s="19">
        <v>0.724499289116172</v>
      </c>
      <c r="V8" s="19">
        <v>0.056234090322014554</v>
      </c>
      <c r="W8" s="19">
        <v>0.2894833631173112</v>
      </c>
      <c r="X8" s="19">
        <v>0.6497603055151675</v>
      </c>
      <c r="Y8" s="19">
        <v>0.5922548893039336</v>
      </c>
      <c r="Z8" s="19">
        <v>0.8671412850850828</v>
      </c>
      <c r="AA8" s="19">
        <v>0.20868036302411047</v>
      </c>
      <c r="AB8" s="19">
        <v>8.547833107500065E-05</v>
      </c>
      <c r="AC8" s="19">
        <v>4.060296354671085E-12</v>
      </c>
      <c r="AD8" s="19">
        <v>0.5464443761324416</v>
      </c>
      <c r="AE8" s="19">
        <v>1.6148191592740827E-05</v>
      </c>
      <c r="AF8" s="19">
        <v>1.659041362952465E-11</v>
      </c>
      <c r="AG8" s="19">
        <v>0.0009296560317890215</v>
      </c>
      <c r="AH8" s="19">
        <v>0.8993030129272452</v>
      </c>
      <c r="AI8" s="19">
        <v>0.003759175869515139</v>
      </c>
      <c r="AJ8" s="19">
        <v>3.252105908361872E-10</v>
      </c>
      <c r="AK8" s="19">
        <v>4.8797226542019477E-11</v>
      </c>
      <c r="AL8" s="19">
        <v>1.1475874254082434E-11</v>
      </c>
      <c r="AM8" s="19">
        <v>0.028500956710088718</v>
      </c>
      <c r="AN8" s="19">
        <v>0.0005384390964317437</v>
      </c>
      <c r="AO8" s="19">
        <v>1.317990714300145E-08</v>
      </c>
      <c r="AP8" s="19">
        <v>7.494513306678602E-05</v>
      </c>
      <c r="AQ8" s="19">
        <v>9.300553385599149E-06</v>
      </c>
      <c r="AR8" s="19">
        <v>1.970027969338981E-05</v>
      </c>
      <c r="AS8" s="19">
        <v>2.177739209056639E-12</v>
      </c>
      <c r="AT8" s="19">
        <v>0.04603790236385555</v>
      </c>
      <c r="AU8" s="19">
        <v>7.929204869788155E-13</v>
      </c>
      <c r="AV8" s="19">
        <v>0.15820024518461107</v>
      </c>
      <c r="AW8" s="19">
        <v>1.9602647858523436E-08</v>
      </c>
      <c r="AX8" s="19">
        <v>0.00027785107284087186</v>
      </c>
      <c r="AY8" s="19">
        <v>0.17342542914027853</v>
      </c>
      <c r="AZ8" s="19">
        <v>1.6718108731605823E-05</v>
      </c>
      <c r="BA8" s="19">
        <v>4.235219133357326E-09</v>
      </c>
      <c r="BB8" s="19">
        <v>0.3653349124022929</v>
      </c>
      <c r="BC8" s="19">
        <v>0.00046033905643250514</v>
      </c>
      <c r="BD8" s="19">
        <v>0.0021245240231749654</v>
      </c>
      <c r="BE8" s="19">
        <v>0.004855513992501983</v>
      </c>
      <c r="BF8" s="19">
        <v>0.18457120896367574</v>
      </c>
      <c r="BG8" s="19">
        <v>0.00018471315588912965</v>
      </c>
      <c r="BH8" s="19">
        <v>0.0013087668545446786</v>
      </c>
      <c r="BI8" s="19">
        <v>0.0022080467655741947</v>
      </c>
      <c r="BJ8" s="19">
        <v>6.170378821565846E-05</v>
      </c>
      <c r="BK8" s="19">
        <v>0.0013367409349060518</v>
      </c>
      <c r="BL8" s="19">
        <v>0.031196212809581368</v>
      </c>
      <c r="BM8" s="19">
        <v>0.4148107776596994</v>
      </c>
      <c r="BN8" s="19">
        <v>0.822919529433459</v>
      </c>
      <c r="BO8" s="19">
        <v>0.416538232938805</v>
      </c>
      <c r="BP8" s="19">
        <v>0.06390190201109543</v>
      </c>
      <c r="BQ8" s="19">
        <v>0.1525299156965396</v>
      </c>
      <c r="BR8" s="19">
        <v>0.7811656945458332</v>
      </c>
      <c r="BS8" s="19">
        <v>0.44039357556101955</v>
      </c>
      <c r="BT8" s="19">
        <v>2.2633434119588694E-05</v>
      </c>
      <c r="BU8" s="19">
        <v>0.04412061352966792</v>
      </c>
      <c r="BV8" s="19">
        <v>0.11576766202864669</v>
      </c>
      <c r="BW8" s="19">
        <v>0.9507498378477162</v>
      </c>
      <c r="BX8" s="19">
        <v>0.5739903132741866</v>
      </c>
      <c r="BY8" s="19">
        <v>0.19191962015415126</v>
      </c>
      <c r="BZ8" s="19">
        <v>0.8501085548739165</v>
      </c>
      <c r="CA8" s="19">
        <v>5.710364367887479E-09</v>
      </c>
      <c r="CB8" s="19">
        <v>1.3627114907351098E-09</v>
      </c>
      <c r="CC8" s="19">
        <v>0.3690585215443496</v>
      </c>
      <c r="CD8" s="19">
        <v>6.360205913213827E-12</v>
      </c>
      <c r="CE8" s="19">
        <v>1.0755012840436098E-05</v>
      </c>
      <c r="CF8" s="19">
        <v>4.902609598200529E-07</v>
      </c>
      <c r="CG8" s="19">
        <v>4.356162142747462E-05</v>
      </c>
      <c r="CH8" s="19">
        <v>0.0085658989664348</v>
      </c>
      <c r="CI8" s="19">
        <v>0.0011941412761445245</v>
      </c>
      <c r="CJ8" s="19">
        <v>0.015426433520259705</v>
      </c>
      <c r="CK8" s="19">
        <v>0.0006128994966528128</v>
      </c>
      <c r="CL8" s="19">
        <v>1.879010234974791E-11</v>
      </c>
      <c r="CM8" s="19">
        <v>6.584793490298751E-06</v>
      </c>
      <c r="CN8" s="19">
        <v>0.03433042301724324</v>
      </c>
      <c r="CO8" s="19">
        <v>0.0106733819629774</v>
      </c>
      <c r="CP8" s="19">
        <v>0.005059342754334507</v>
      </c>
      <c r="CQ8" s="19">
        <v>0.024469403362379582</v>
      </c>
      <c r="CR8" s="19">
        <v>0.007833533425295199</v>
      </c>
      <c r="CS8" s="19">
        <v>0.011292900452783968</v>
      </c>
      <c r="CT8" s="19">
        <v>7.629246495596895E-16</v>
      </c>
      <c r="CU8" s="19">
        <v>1.3747011925624737E-16</v>
      </c>
      <c r="CV8" s="19">
        <v>4.792874244068779E-16</v>
      </c>
      <c r="CW8" s="19">
        <v>4.236859710639753E-05</v>
      </c>
      <c r="CX8" s="19">
        <v>0.5520552139688728</v>
      </c>
      <c r="CY8" s="19">
        <v>0.5768470967808288</v>
      </c>
      <c r="CZ8" s="19">
        <v>0.008152505283171341</v>
      </c>
      <c r="DA8" s="19">
        <v>0.0017050107616789411</v>
      </c>
      <c r="DB8" s="19">
        <v>0.10500675557658677</v>
      </c>
      <c r="DC8" s="19">
        <v>4.092088254601624E-07</v>
      </c>
      <c r="DD8" s="19">
        <v>3.0201497845944283E-05</v>
      </c>
      <c r="DE8" s="19">
        <v>2.3780867940009253E-06</v>
      </c>
      <c r="DF8" s="19">
        <v>0.08341661990011467</v>
      </c>
      <c r="DG8" s="19">
        <v>0.001122808726254851</v>
      </c>
      <c r="DH8" s="19">
        <v>0.06736096858311745</v>
      </c>
      <c r="DI8" s="19">
        <v>4.070673550897179E-13</v>
      </c>
      <c r="DJ8" s="19">
        <v>0.006052431938455425</v>
      </c>
      <c r="DK8" s="19">
        <v>0.03112575702001765</v>
      </c>
      <c r="DL8" s="19">
        <v>0.060077003515091036</v>
      </c>
      <c r="DM8" s="19">
        <v>0.837476235864699</v>
      </c>
      <c r="DN8" s="19">
        <v>0.6985950564794496</v>
      </c>
      <c r="DO8" s="19">
        <v>0.4017532970010185</v>
      </c>
      <c r="DP8" s="19">
        <v>0.12159684491611507</v>
      </c>
      <c r="DQ8" s="19">
        <v>0.2790522363493121</v>
      </c>
      <c r="DR8" s="19">
        <v>0.7837446512497868</v>
      </c>
      <c r="DS8" s="19">
        <v>0.32728118980823484</v>
      </c>
      <c r="DT8" s="19">
        <v>0.4638467351982385</v>
      </c>
      <c r="DU8" s="19">
        <v>0.12458673411344542</v>
      </c>
      <c r="DV8" s="19">
        <v>0.08800806067863148</v>
      </c>
      <c r="DW8" s="19">
        <v>6.913075053199425E-09</v>
      </c>
      <c r="DX8" s="19">
        <v>3.6162254374094716E-19</v>
      </c>
      <c r="DY8" s="19">
        <v>0.97164508413</v>
      </c>
      <c r="DZ8" s="19">
        <v>3.2523771981435607E-06</v>
      </c>
      <c r="EA8" s="19">
        <v>0.789919203140292</v>
      </c>
      <c r="EB8" s="19">
        <v>1.8228246145630014E-07</v>
      </c>
      <c r="EC8" s="19">
        <v>0.01656141204828305</v>
      </c>
      <c r="ED8" s="19">
        <v>1.436236592714653E-12</v>
      </c>
      <c r="EE8" s="19">
        <v>0.007078057930168249</v>
      </c>
      <c r="EF8" s="19">
        <v>0.6597763322396641</v>
      </c>
      <c r="EG8" s="19">
        <v>0.04409616207606033</v>
      </c>
      <c r="EH8" s="19">
        <v>1.4995900074773909E-07</v>
      </c>
      <c r="EI8" s="19">
        <v>0.07380032416011054</v>
      </c>
      <c r="EJ8" s="19">
        <v>0.7840728822995933</v>
      </c>
      <c r="EK8" s="19">
        <v>0.006224165613388173</v>
      </c>
      <c r="EL8" s="19">
        <v>0.5306315908295318</v>
      </c>
      <c r="EM8" s="19">
        <v>0.00023841960983543012</v>
      </c>
      <c r="EN8" s="19">
        <v>0.1237888355776357</v>
      </c>
      <c r="EO8" s="19">
        <v>0.38661620530034924</v>
      </c>
    </row>
    <row r="9" spans="1:145" s="3" customFormat="1" ht="11.25" customHeight="1">
      <c r="A9" s="12"/>
      <c r="B9" s="17" t="s">
        <v>273</v>
      </c>
      <c r="C9" s="12" t="s">
        <v>143</v>
      </c>
      <c r="D9" s="12" t="s">
        <v>539</v>
      </c>
      <c r="E9" s="3">
        <v>0.3329554545074836</v>
      </c>
      <c r="F9" s="3">
        <v>0.3101328166391331</v>
      </c>
      <c r="G9" s="3">
        <v>0.4480223817615927</v>
      </c>
      <c r="H9" s="3">
        <v>0.5536627577723947</v>
      </c>
      <c r="I9" s="3">
        <v>0.6157893214808775</v>
      </c>
      <c r="J9" s="3">
        <v>0.5135057095712103</v>
      </c>
      <c r="K9" s="3">
        <v>0.28674095642043185</v>
      </c>
      <c r="L9" s="3">
        <v>0.4551988368127264</v>
      </c>
      <c r="M9" s="3">
        <v>0.1106708855343833</v>
      </c>
      <c r="N9" s="3">
        <v>0.36764239257369485</v>
      </c>
      <c r="O9" s="3">
        <v>0.2816067926872588</v>
      </c>
      <c r="P9" s="3">
        <v>0.27836446371774615</v>
      </c>
      <c r="Q9" s="3">
        <v>0.48588532632183407</v>
      </c>
      <c r="R9" s="3">
        <v>0.37358674205812314</v>
      </c>
      <c r="S9" s="3">
        <v>0.3483100838376109</v>
      </c>
      <c r="T9" s="3">
        <v>0.413935504433506</v>
      </c>
      <c r="U9" s="3">
        <v>0.1238528494450003</v>
      </c>
      <c r="V9" s="3">
        <v>0.5415126433814444</v>
      </c>
      <c r="W9" s="3">
        <v>0.27091113143330425</v>
      </c>
      <c r="X9" s="3">
        <v>0.20485381654726836</v>
      </c>
      <c r="Y9" s="3">
        <v>0.1995855433293494</v>
      </c>
      <c r="Z9" s="3">
        <v>0.2768985850479394</v>
      </c>
      <c r="AA9" s="3">
        <v>-0.009660920540056312</v>
      </c>
      <c r="AB9" s="3">
        <v>0.15245375038517883</v>
      </c>
      <c r="AC9" s="3">
        <v>0.3556275101365097</v>
      </c>
      <c r="AD9" s="3">
        <v>0.10009171399266542</v>
      </c>
      <c r="AE9" s="3">
        <v>0.14772039841253848</v>
      </c>
      <c r="AF9" s="3">
        <v>0.24210220508970656</v>
      </c>
      <c r="AG9" s="3">
        <v>0.4161876983766148</v>
      </c>
      <c r="AH9" s="3">
        <v>0.08645215468712435</v>
      </c>
      <c r="AI9" s="3">
        <v>-0.16716181986112105</v>
      </c>
      <c r="AJ9" s="3">
        <v>0.3667916897569554</v>
      </c>
      <c r="AK9" s="3">
        <v>0.21124659795539208</v>
      </c>
      <c r="AL9" s="3">
        <v>0.3334250707409179</v>
      </c>
      <c r="AM9" s="3">
        <v>0.06339043478659719</v>
      </c>
      <c r="AN9" s="3">
        <v>0.2177829179553395</v>
      </c>
      <c r="AO9" s="3">
        <v>0.39615572373108987</v>
      </c>
      <c r="AP9" s="3">
        <v>0.19523642154418386</v>
      </c>
      <c r="AQ9" s="3">
        <v>0.31930701266890776</v>
      </c>
      <c r="AR9" s="3">
        <v>0.3176246012734664</v>
      </c>
      <c r="AS9" s="3">
        <v>0.35319993383761733</v>
      </c>
      <c r="AT9" s="3">
        <v>0.0246141452418237</v>
      </c>
      <c r="AU9" s="3">
        <v>0.43432815486639464</v>
      </c>
      <c r="AV9" s="3">
        <v>0.19668774299851005</v>
      </c>
      <c r="AW9" s="3">
        <v>0.29749948767053813</v>
      </c>
      <c r="AX9" s="3">
        <v>0.3038762310778657</v>
      </c>
      <c r="AY9" s="3">
        <v>0.07775312269965852</v>
      </c>
      <c r="AZ9" s="3">
        <v>0.3765646687734552</v>
      </c>
      <c r="BA9" s="3">
        <v>-0.22445873910593672</v>
      </c>
      <c r="BB9" s="3">
        <v>0.024332109738114328</v>
      </c>
      <c r="BC9" s="3">
        <v>0.3214496515262249</v>
      </c>
      <c r="BD9" s="3">
        <v>-0.1515582525623711</v>
      </c>
      <c r="BE9" s="3">
        <v>0.04717751016279025</v>
      </c>
      <c r="BF9" s="3">
        <v>0.09931177158591765</v>
      </c>
      <c r="BG9" s="3">
        <v>-0.024164008518973806</v>
      </c>
      <c r="BH9" s="3">
        <v>-0.13066176779355632</v>
      </c>
      <c r="BI9" s="3">
        <v>-0.00033411763520172183</v>
      </c>
      <c r="BJ9" s="3">
        <v>-0.0737872866855131</v>
      </c>
      <c r="BK9" s="3">
        <v>-0.2717113355760791</v>
      </c>
      <c r="BL9" s="3">
        <v>-0.014544105006243667</v>
      </c>
      <c r="BM9" s="3">
        <v>-0.049527948719015745</v>
      </c>
      <c r="BN9" s="3">
        <v>-0.3164384595385371</v>
      </c>
      <c r="BO9" s="3">
        <v>0.19555589879683508</v>
      </c>
      <c r="BP9" s="3">
        <v>-0.07778229118208482</v>
      </c>
      <c r="BQ9" s="3">
        <v>0.010680705716175722</v>
      </c>
      <c r="BR9" s="3">
        <v>0.17957521155476935</v>
      </c>
      <c r="BS9" s="3">
        <v>0.030018239451740335</v>
      </c>
      <c r="BT9" s="3">
        <v>-0.16583267498608037</v>
      </c>
      <c r="BU9" s="3">
        <v>-0.09830407835867973</v>
      </c>
      <c r="BV9" s="3">
        <v>-0.03141257090193221</v>
      </c>
      <c r="BW9" s="3">
        <v>-0.11261514865404489</v>
      </c>
      <c r="BX9" s="3">
        <v>-0.23180277965405102</v>
      </c>
      <c r="BY9" s="3">
        <v>-0.2919940508281041</v>
      </c>
      <c r="BZ9" s="3">
        <v>0.364844822389768</v>
      </c>
      <c r="CA9" s="3">
        <v>-0.3144098725753567</v>
      </c>
      <c r="CB9" s="3">
        <v>-0.16908349217410218</v>
      </c>
      <c r="CC9" s="3">
        <v>0.17236186887674165</v>
      </c>
      <c r="CD9" s="3">
        <v>-0.36068061479182656</v>
      </c>
      <c r="CE9" s="3">
        <v>-0.3222892050215189</v>
      </c>
      <c r="CF9" s="3">
        <v>-0.32662351808944706</v>
      </c>
      <c r="CG9" s="3">
        <v>-0.3223154356298515</v>
      </c>
      <c r="CH9" s="3">
        <v>-0.06203286172431655</v>
      </c>
      <c r="CI9" s="3">
        <v>-0.017839775454362473</v>
      </c>
      <c r="CJ9" s="3">
        <v>-0.12931803600118058</v>
      </c>
      <c r="CK9" s="3">
        <v>-0.20490749274400133</v>
      </c>
      <c r="CL9" s="3">
        <v>-0.16278264372608306</v>
      </c>
      <c r="CM9" s="3">
        <v>0.11228166793870246</v>
      </c>
      <c r="CN9" s="3">
        <v>0.2017120956452962</v>
      </c>
      <c r="CO9" s="3">
        <v>0.17251203550420613</v>
      </c>
      <c r="CP9" s="3">
        <v>-0.23213006903133845</v>
      </c>
      <c r="CQ9" s="3">
        <v>-0.1595883212561678</v>
      </c>
      <c r="CR9" s="3">
        <v>-0.16228526286759057</v>
      </c>
      <c r="CS9" s="3">
        <v>-0.07483149819521992</v>
      </c>
      <c r="CT9" s="3">
        <v>-0.45801741150954783</v>
      </c>
      <c r="CU9" s="3">
        <v>-0.4647975261239044</v>
      </c>
      <c r="CV9" s="3">
        <v>-0.44993176867197787</v>
      </c>
      <c r="CW9" s="3">
        <v>-0.2761321999647024</v>
      </c>
      <c r="CX9" s="3">
        <v>0.3548063859669688</v>
      </c>
      <c r="CY9" s="3">
        <v>0.2096765926851548</v>
      </c>
      <c r="CZ9" s="3">
        <v>0.12171899861972078</v>
      </c>
      <c r="DA9" s="3">
        <v>-0.22235343721636805</v>
      </c>
      <c r="DB9" s="3">
        <v>-0.01710297708467889</v>
      </c>
      <c r="DC9" s="3">
        <v>-0.0325097559698964</v>
      </c>
      <c r="DD9" s="3">
        <v>-0.07286875767691126</v>
      </c>
      <c r="DE9" s="3">
        <v>-0.17621767646143854</v>
      </c>
      <c r="DF9" s="3">
        <v>-0.004494921986158717</v>
      </c>
      <c r="DG9" s="3">
        <v>-0.09724464127090401</v>
      </c>
      <c r="DH9" s="3">
        <v>0.0707304360253283</v>
      </c>
      <c r="DI9" s="3">
        <v>0.4209541377346413</v>
      </c>
      <c r="DJ9" s="3">
        <v>0.13208443461087263</v>
      </c>
      <c r="DK9" s="3">
        <v>0.019065395197058677</v>
      </c>
      <c r="DL9" s="3">
        <v>0.10295679587804514</v>
      </c>
      <c r="DM9" s="3">
        <v>-0.05084141141845812</v>
      </c>
      <c r="DN9" s="3">
        <v>0.12855375214489476</v>
      </c>
      <c r="DO9" s="3">
        <v>0.035211649587742894</v>
      </c>
      <c r="DP9" s="3">
        <v>-0.01994347325828143</v>
      </c>
      <c r="DQ9" s="3">
        <v>0.19343468332521674</v>
      </c>
      <c r="DR9" s="3">
        <v>0.27301913113569076</v>
      </c>
      <c r="DS9" s="3">
        <v>0.09689934167289894</v>
      </c>
      <c r="DT9" s="3">
        <v>0.12871381358565095</v>
      </c>
      <c r="DU9" s="3">
        <v>0.011081963194717116</v>
      </c>
      <c r="DV9" s="3">
        <v>0.007552554341860682</v>
      </c>
      <c r="DW9" s="3">
        <v>0.14349894273194772</v>
      </c>
      <c r="DX9" s="3">
        <v>0.38338518566370317</v>
      </c>
      <c r="DY9" s="3">
        <v>-0.16533227395765857</v>
      </c>
      <c r="DZ9" s="3">
        <v>0.01679825879376525</v>
      </c>
      <c r="EA9" s="3">
        <v>-0.20906321715544987</v>
      </c>
      <c r="EB9" s="3">
        <v>0.12330169409757262</v>
      </c>
      <c r="EC9" s="3">
        <v>0.04918569731711335</v>
      </c>
      <c r="ED9" s="3">
        <v>0.17506353743454278</v>
      </c>
      <c r="EE9" s="3">
        <v>-0.36252525832633725</v>
      </c>
      <c r="EF9" s="3">
        <v>-0.15193679702361346</v>
      </c>
      <c r="EG9" s="3">
        <v>-0.0814535855730445</v>
      </c>
      <c r="EH9" s="3">
        <v>0.15578298454137035</v>
      </c>
      <c r="EI9" s="3">
        <v>-0.241608337199852</v>
      </c>
      <c r="EJ9" s="3">
        <v>0.08662307510688488</v>
      </c>
      <c r="EK9" s="3">
        <v>-0.18518702753031394</v>
      </c>
      <c r="EL9" s="3">
        <v>-0.39006093670771147</v>
      </c>
      <c r="EM9" s="3">
        <v>-0.48080878854749715</v>
      </c>
      <c r="EN9" s="3">
        <v>-0.36211960399435705</v>
      </c>
      <c r="EO9" s="3">
        <v>-0.029245408687651058</v>
      </c>
    </row>
    <row r="10" spans="1:145" s="18" customFormat="1" ht="12.75">
      <c r="A10" s="20"/>
      <c r="B10" s="21"/>
      <c r="C10" s="22"/>
      <c r="D10" s="23" t="s">
        <v>540</v>
      </c>
      <c r="E10" s="19">
        <v>9.006079192124511E-05</v>
      </c>
      <c r="F10" s="19">
        <v>0.0036610122515988736</v>
      </c>
      <c r="G10" s="19">
        <v>6.392218317979334E-08</v>
      </c>
      <c r="H10" s="19">
        <v>4.774541214484935E-12</v>
      </c>
      <c r="I10" s="19">
        <v>3.064419035511587E-15</v>
      </c>
      <c r="J10" s="19">
        <v>3.046866265077452E-10</v>
      </c>
      <c r="K10" s="19">
        <v>0.0008192857824660271</v>
      </c>
      <c r="L10" s="19">
        <v>3.694581328215659E-08</v>
      </c>
      <c r="M10" s="19">
        <v>0.3379637051606046</v>
      </c>
      <c r="N10" s="19">
        <v>1.3410758920512729E-05</v>
      </c>
      <c r="O10" s="19">
        <v>0.001024505851804</v>
      </c>
      <c r="P10" s="19">
        <v>0.0011772971541269797</v>
      </c>
      <c r="Q10" s="19">
        <v>3.0578105502597024E-09</v>
      </c>
      <c r="R10" s="19">
        <v>9.458431277370878E-06</v>
      </c>
      <c r="S10" s="19">
        <v>0.0019076637735534446</v>
      </c>
      <c r="T10" s="19">
        <v>7.320251761423477E-07</v>
      </c>
      <c r="U10" s="19">
        <v>0.15551079781997626</v>
      </c>
      <c r="V10" s="19">
        <v>9.474353522942966E-06</v>
      </c>
      <c r="W10" s="19">
        <v>0.0016104582427048813</v>
      </c>
      <c r="X10" s="19">
        <v>0.018013964273418597</v>
      </c>
      <c r="Y10" s="19">
        <v>0.08181237714624853</v>
      </c>
      <c r="Z10" s="19">
        <v>0.001252980653992067</v>
      </c>
      <c r="AA10" s="19">
        <v>0.9121190766461993</v>
      </c>
      <c r="AB10" s="19">
        <v>0.07980103091183904</v>
      </c>
      <c r="AC10" s="19">
        <v>2.66032226990538E-05</v>
      </c>
      <c r="AD10" s="19">
        <v>0.25167139425278245</v>
      </c>
      <c r="AE10" s="19">
        <v>0.08972765053120088</v>
      </c>
      <c r="AF10" s="19">
        <v>0.0049912635630506045</v>
      </c>
      <c r="AG10" s="19">
        <v>6.281935230268307E-07</v>
      </c>
      <c r="AH10" s="19">
        <v>0.4286662440722012</v>
      </c>
      <c r="AI10" s="19">
        <v>0.054459794690031336</v>
      </c>
      <c r="AJ10" s="19">
        <v>1.4089979466547445E-05</v>
      </c>
      <c r="AK10" s="19">
        <v>0.0146535747695011</v>
      </c>
      <c r="AL10" s="19">
        <v>8.789724715811213E-05</v>
      </c>
      <c r="AM10" s="19">
        <v>0.46852384848718664</v>
      </c>
      <c r="AN10" s="19">
        <v>0.011795990304190398</v>
      </c>
      <c r="AO10" s="19">
        <v>2.3566466384678764E-06</v>
      </c>
      <c r="AP10" s="19">
        <v>0.024319716512272153</v>
      </c>
      <c r="AQ10" s="19">
        <v>0.0001795156248220816</v>
      </c>
      <c r="AR10" s="19">
        <v>0.00019500995295394511</v>
      </c>
      <c r="AS10" s="19">
        <v>3.045095246589657E-05</v>
      </c>
      <c r="AT10" s="19">
        <v>0.7785360818614371</v>
      </c>
      <c r="AU10" s="19">
        <v>1.7580986413714188E-07</v>
      </c>
      <c r="AV10" s="19">
        <v>0.023261339181030738</v>
      </c>
      <c r="AW10" s="19">
        <v>0.0005058681769480931</v>
      </c>
      <c r="AX10" s="19">
        <v>0.00037674454309556633</v>
      </c>
      <c r="AY10" s="19">
        <v>0.47672495540650905</v>
      </c>
      <c r="AZ10" s="19">
        <v>7.920022692209797E-06</v>
      </c>
      <c r="BA10" s="19">
        <v>0.009393791142091401</v>
      </c>
      <c r="BB10" s="19">
        <v>0.7810093326760603</v>
      </c>
      <c r="BC10" s="19">
        <v>0.0001614381000237286</v>
      </c>
      <c r="BD10" s="19">
        <v>0.08160812323377217</v>
      </c>
      <c r="BE10" s="19">
        <v>0.5897197217607699</v>
      </c>
      <c r="BF10" s="19">
        <v>0.2554035963961332</v>
      </c>
      <c r="BG10" s="19">
        <v>0.7832986068776163</v>
      </c>
      <c r="BH10" s="19">
        <v>0.13385403577011515</v>
      </c>
      <c r="BI10" s="19">
        <v>0.9969545935188788</v>
      </c>
      <c r="BJ10" s="19">
        <v>0.3986272656347136</v>
      </c>
      <c r="BK10" s="19">
        <v>0.001624096792682735</v>
      </c>
      <c r="BL10" s="19">
        <v>0.9000935662922168</v>
      </c>
      <c r="BM10" s="19">
        <v>0.5712985015922254</v>
      </c>
      <c r="BN10" s="19">
        <v>0.00020667071598943527</v>
      </c>
      <c r="BO10" s="19">
        <v>0.02408326173155393</v>
      </c>
      <c r="BP10" s="19">
        <v>0.37351371150065726</v>
      </c>
      <c r="BQ10" s="19">
        <v>0.9028858106551567</v>
      </c>
      <c r="BR10" s="19">
        <v>0.038615781460732954</v>
      </c>
      <c r="BS10" s="19">
        <v>0.7316009071703334</v>
      </c>
      <c r="BT10" s="19">
        <v>0.056436009534076084</v>
      </c>
      <c r="BU10" s="19">
        <v>0.260281697913388</v>
      </c>
      <c r="BV10" s="19">
        <v>0.7862352333935531</v>
      </c>
      <c r="BW10" s="19">
        <v>0.1968453343183069</v>
      </c>
      <c r="BX10" s="19">
        <v>0.007259160672368927</v>
      </c>
      <c r="BY10" s="19">
        <v>0.000648947460145116</v>
      </c>
      <c r="BZ10" s="19">
        <v>0.0011048491313238535</v>
      </c>
      <c r="CA10" s="19">
        <v>0.006368752444102184</v>
      </c>
      <c r="CB10" s="19">
        <v>0.0517037921275383</v>
      </c>
      <c r="CC10" s="19">
        <v>0.1338803687153569</v>
      </c>
      <c r="CD10" s="19">
        <v>2.0011287311457258E-05</v>
      </c>
      <c r="CE10" s="19">
        <v>0.00015482824702738374</v>
      </c>
      <c r="CF10" s="19">
        <v>0.00012452956454354617</v>
      </c>
      <c r="CG10" s="19">
        <v>0.0051004938472398315</v>
      </c>
      <c r="CH10" s="19">
        <v>0.4781206515545393</v>
      </c>
      <c r="CI10" s="19">
        <v>0.8385000249471976</v>
      </c>
      <c r="CJ10" s="19">
        <v>0.13793432341632755</v>
      </c>
      <c r="CK10" s="19">
        <v>0.01798318181147728</v>
      </c>
      <c r="CL10" s="19">
        <v>0.061194529402801</v>
      </c>
      <c r="CM10" s="19">
        <v>0.1981830310220111</v>
      </c>
      <c r="CN10" s="19">
        <v>0.019896996942833367</v>
      </c>
      <c r="CO10" s="19">
        <v>0.04707340135664392</v>
      </c>
      <c r="CP10" s="19">
        <v>0.007174957005980528</v>
      </c>
      <c r="CQ10" s="19">
        <v>0.06652530136239512</v>
      </c>
      <c r="CR10" s="19">
        <v>0.06200081061016507</v>
      </c>
      <c r="CS10" s="19">
        <v>0.3919679904591742</v>
      </c>
      <c r="CT10" s="19">
        <v>2.968575628642365E-08</v>
      </c>
      <c r="CU10" s="19">
        <v>1.739552174627125E-08</v>
      </c>
      <c r="CV10" s="19">
        <v>5.531456202396548E-08</v>
      </c>
      <c r="CW10" s="19">
        <v>0.0012942928483763952</v>
      </c>
      <c r="CX10" s="19">
        <v>0.005827397529206286</v>
      </c>
      <c r="CY10" s="19">
        <v>0.015423756409355298</v>
      </c>
      <c r="CZ10" s="19">
        <v>0.1628118543082171</v>
      </c>
      <c r="DA10" s="19">
        <v>0.056896697015365046</v>
      </c>
      <c r="DB10" s="19">
        <v>0.845084822248383</v>
      </c>
      <c r="DC10" s="19">
        <v>0.7102800522657452</v>
      </c>
      <c r="DD10" s="19">
        <v>0.4045403259223759</v>
      </c>
      <c r="DE10" s="19">
        <v>0.042461900222067556</v>
      </c>
      <c r="DF10" s="19">
        <v>0.9590474973787347</v>
      </c>
      <c r="DG10" s="19">
        <v>0.26547860172497567</v>
      </c>
      <c r="DH10" s="19">
        <v>0.5175412699810374</v>
      </c>
      <c r="DI10" s="19">
        <v>4.5278816591871817E-07</v>
      </c>
      <c r="DJ10" s="19">
        <v>0.12963532777503398</v>
      </c>
      <c r="DK10" s="19">
        <v>0.8275715476666656</v>
      </c>
      <c r="DL10" s="19">
        <v>0.2382848826678236</v>
      </c>
      <c r="DM10" s="19">
        <v>0.5611237302388401</v>
      </c>
      <c r="DN10" s="19">
        <v>0.14029700098823342</v>
      </c>
      <c r="DO10" s="19">
        <v>0.6874101091716645</v>
      </c>
      <c r="DP10" s="19">
        <v>0.8197621076944052</v>
      </c>
      <c r="DQ10" s="19">
        <v>0.025690806915763278</v>
      </c>
      <c r="DR10" s="19">
        <v>0.0014751929816147016</v>
      </c>
      <c r="DS10" s="19">
        <v>0.2671875752137066</v>
      </c>
      <c r="DT10" s="19">
        <v>0.13979966317610806</v>
      </c>
      <c r="DU10" s="19">
        <v>0.8992562607866251</v>
      </c>
      <c r="DV10" s="19">
        <v>0.9312443470866396</v>
      </c>
      <c r="DW10" s="19">
        <v>0.09938775303568066</v>
      </c>
      <c r="DX10" s="19">
        <v>5.239362531336491E-06</v>
      </c>
      <c r="DY10" s="19">
        <v>0.05719514823024476</v>
      </c>
      <c r="DZ10" s="19">
        <v>0.8478112598757237</v>
      </c>
      <c r="EA10" s="19">
        <v>0.0157340865423041</v>
      </c>
      <c r="EB10" s="19">
        <v>0.15737263139028843</v>
      </c>
      <c r="EC10" s="19">
        <v>0.5739639408927898</v>
      </c>
      <c r="ED10" s="19">
        <v>0.04385584384079099</v>
      </c>
      <c r="EE10" s="19">
        <v>0.0015025521895563278</v>
      </c>
      <c r="EF10" s="19">
        <v>0.16256152809279356</v>
      </c>
      <c r="EG10" s="19">
        <v>0.351309956089915</v>
      </c>
      <c r="EH10" s="19">
        <v>0.07336284886063117</v>
      </c>
      <c r="EI10" s="19">
        <v>0.005083510537531644</v>
      </c>
      <c r="EJ10" s="19">
        <v>0.4277505847286386</v>
      </c>
      <c r="EK10" s="19">
        <v>0.03284149738254874</v>
      </c>
      <c r="EL10" s="19">
        <v>3.4649958569945603E-06</v>
      </c>
      <c r="EM10" s="19">
        <v>4.6974883203041035E-09</v>
      </c>
      <c r="EN10" s="19">
        <v>0.0015224174109959745</v>
      </c>
      <c r="EO10" s="19">
        <v>0.7892387294954548</v>
      </c>
    </row>
    <row r="11" spans="1:145" s="3" customFormat="1" ht="11.25" customHeight="1">
      <c r="A11" s="12"/>
      <c r="B11" s="17" t="s">
        <v>274</v>
      </c>
      <c r="C11" s="12" t="s">
        <v>144</v>
      </c>
      <c r="D11" s="12" t="s">
        <v>539</v>
      </c>
      <c r="E11" s="3">
        <v>0.4901521926533298</v>
      </c>
      <c r="F11" s="3">
        <v>0.3997579722303488</v>
      </c>
      <c r="G11" s="3">
        <v>0.40339512301136266</v>
      </c>
      <c r="H11" s="3">
        <v>0.389081245243907</v>
      </c>
      <c r="I11" s="3">
        <v>0.5575936553286438</v>
      </c>
      <c r="J11" s="3">
        <v>0.41951055500810525</v>
      </c>
      <c r="K11" s="3">
        <v>0.23886573263663394</v>
      </c>
      <c r="L11" s="3">
        <v>0.3538796539778345</v>
      </c>
      <c r="M11" s="3">
        <v>-0.06133516780125718</v>
      </c>
      <c r="N11" s="3">
        <v>0.5371907790032372</v>
      </c>
      <c r="O11" s="3">
        <v>0.3464825230238901</v>
      </c>
      <c r="P11" s="3">
        <v>0.37886988591513565</v>
      </c>
      <c r="Q11" s="3">
        <v>0.3808211845725323</v>
      </c>
      <c r="R11" s="3">
        <v>0.30434170376216874</v>
      </c>
      <c r="S11" s="3">
        <v>0.14446494986606442</v>
      </c>
      <c r="T11" s="3">
        <v>0.28367201266846626</v>
      </c>
      <c r="U11" s="3">
        <v>0.3641661398856208</v>
      </c>
      <c r="V11" s="3">
        <v>0.2905349728380967</v>
      </c>
      <c r="W11" s="3">
        <v>0.16147855970347244</v>
      </c>
      <c r="X11" s="3">
        <v>0.1710244519318737</v>
      </c>
      <c r="Y11" s="3">
        <v>-0.04820973800166776</v>
      </c>
      <c r="Z11" s="3">
        <v>0.34950081425955615</v>
      </c>
      <c r="AA11" s="3">
        <v>0.12246528474520689</v>
      </c>
      <c r="AB11" s="3">
        <v>0.32993768372434445</v>
      </c>
      <c r="AC11" s="3">
        <v>0.3435327420700552</v>
      </c>
      <c r="AD11" s="3">
        <v>0.2297992610436563</v>
      </c>
      <c r="AE11" s="3">
        <v>0.2762032189477009</v>
      </c>
      <c r="AF11" s="3">
        <v>0.21628477479507616</v>
      </c>
      <c r="AG11" s="3">
        <v>0.5509751948370681</v>
      </c>
      <c r="AH11" s="3">
        <v>0.21941492800787696</v>
      </c>
      <c r="AI11" s="3">
        <v>-0.030925387251119298</v>
      </c>
      <c r="AJ11" s="3">
        <v>0.4099250664709669</v>
      </c>
      <c r="AK11" s="3">
        <v>0.2092143458986012</v>
      </c>
      <c r="AL11" s="3">
        <v>0.19014433071914966</v>
      </c>
      <c r="AM11" s="3">
        <v>0.09896042730878041</v>
      </c>
      <c r="AN11" s="3">
        <v>0.19248490961100656</v>
      </c>
      <c r="AO11" s="3">
        <v>0.39563106260297326</v>
      </c>
      <c r="AP11" s="3">
        <v>0.20702884507257632</v>
      </c>
      <c r="AQ11" s="3">
        <v>0.3259786179500181</v>
      </c>
      <c r="AR11" s="3">
        <v>0.44757166313392605</v>
      </c>
      <c r="AS11" s="3">
        <v>0.3709466017831253</v>
      </c>
      <c r="AT11" s="3">
        <v>0.21959967968601093</v>
      </c>
      <c r="AU11" s="3">
        <v>0.3763940426703044</v>
      </c>
      <c r="AV11" s="3">
        <v>0.3306475614444154</v>
      </c>
      <c r="AW11" s="3">
        <v>0.35858470381743995</v>
      </c>
      <c r="AX11" s="3">
        <v>0.40116066968984565</v>
      </c>
      <c r="AY11" s="3">
        <v>0.1893260690138144</v>
      </c>
      <c r="AZ11" s="3">
        <v>0.5076174709418912</v>
      </c>
      <c r="BA11" s="3">
        <v>-0.11590597007105871</v>
      </c>
      <c r="BB11" s="3">
        <v>0.17525971974156238</v>
      </c>
      <c r="BC11" s="3">
        <v>0.35359164501067925</v>
      </c>
      <c r="BD11" s="3">
        <v>0.006401813089057041</v>
      </c>
      <c r="BE11" s="3">
        <v>0.25033254629939383</v>
      </c>
      <c r="BF11" s="3">
        <v>0.2798125959783418</v>
      </c>
      <c r="BG11" s="3">
        <v>0.16448755450167651</v>
      </c>
      <c r="BH11" s="3">
        <v>0.017592067994199687</v>
      </c>
      <c r="BI11" s="3">
        <v>0.08053997242490718</v>
      </c>
      <c r="BJ11" s="3">
        <v>-0.06666727946368656</v>
      </c>
      <c r="BK11" s="3">
        <v>-0.07087774687730221</v>
      </c>
      <c r="BL11" s="3">
        <v>0.02338435253963442</v>
      </c>
      <c r="BM11" s="3">
        <v>0.050193468462517855</v>
      </c>
      <c r="BN11" s="3">
        <v>-0.20163819423061402</v>
      </c>
      <c r="BO11" s="3">
        <v>0.3978787129664416</v>
      </c>
      <c r="BP11" s="3">
        <v>0.014444222719217678</v>
      </c>
      <c r="BQ11" s="3">
        <v>0.1965379304142266</v>
      </c>
      <c r="BR11" s="3">
        <v>0.3137085346945839</v>
      </c>
      <c r="BS11" s="3">
        <v>0.08523290634377481</v>
      </c>
      <c r="BT11" s="3">
        <v>-0.002843800802866512</v>
      </c>
      <c r="BU11" s="3">
        <v>0.09210024996208702</v>
      </c>
      <c r="BV11" s="3">
        <v>0.1685413664321987</v>
      </c>
      <c r="BW11" s="3">
        <v>0.0889401583967921</v>
      </c>
      <c r="BX11" s="3">
        <v>-0.02510086132283921</v>
      </c>
      <c r="BY11" s="3">
        <v>-0.08461098284584463</v>
      </c>
      <c r="BZ11" s="3">
        <v>0.3813307506632268</v>
      </c>
      <c r="CA11" s="3">
        <v>-0.13170413267623987</v>
      </c>
      <c r="CB11" s="3">
        <v>-0.14079027904855562</v>
      </c>
      <c r="CC11" s="3">
        <v>0.23644591180588226</v>
      </c>
      <c r="CD11" s="3">
        <v>-0.20926136453853636</v>
      </c>
      <c r="CE11" s="3">
        <v>-0.14656128589802941</v>
      </c>
      <c r="CF11" s="3">
        <v>-0.15517227401825096</v>
      </c>
      <c r="CG11" s="3">
        <v>-0.24743437749637576</v>
      </c>
      <c r="CH11" s="3">
        <v>0.07360374113565406</v>
      </c>
      <c r="CI11" s="3">
        <v>0.19010162998766994</v>
      </c>
      <c r="CJ11" s="3">
        <v>-0.1081486510773984</v>
      </c>
      <c r="CK11" s="3">
        <v>0.07850484953718036</v>
      </c>
      <c r="CL11" s="3">
        <v>0.1227874990722335</v>
      </c>
      <c r="CM11" s="3">
        <v>0.1822638591425422</v>
      </c>
      <c r="CN11" s="3">
        <v>0.23013217406230854</v>
      </c>
      <c r="CO11" s="3">
        <v>0.34915853575048117</v>
      </c>
      <c r="CP11" s="3">
        <v>-0.08292160717179607</v>
      </c>
      <c r="CQ11" s="3">
        <v>-0.10835727081874472</v>
      </c>
      <c r="CR11" s="3">
        <v>-0.0423446000251042</v>
      </c>
      <c r="CS11" s="3">
        <v>-0.1441413517333746</v>
      </c>
      <c r="CT11" s="3">
        <v>-0.19686469178427488</v>
      </c>
      <c r="CU11" s="3">
        <v>-0.2865705282482632</v>
      </c>
      <c r="CV11" s="3">
        <v>-0.22715086313819496</v>
      </c>
      <c r="CW11" s="3">
        <v>-0.1317994631077636</v>
      </c>
      <c r="CX11" s="3">
        <v>0.05135198604589035</v>
      </c>
      <c r="CY11" s="3">
        <v>0.03900974221635025</v>
      </c>
      <c r="CZ11" s="3">
        <v>0.14727749494704154</v>
      </c>
      <c r="DA11" s="3">
        <v>-0.04021295245145418</v>
      </c>
      <c r="DB11" s="3">
        <v>0.05212380913078535</v>
      </c>
      <c r="DC11" s="3">
        <v>0.02635453317514109</v>
      </c>
      <c r="DD11" s="3">
        <v>-0.08827873370017823</v>
      </c>
      <c r="DE11" s="3">
        <v>-0.17180198362870422</v>
      </c>
      <c r="DF11" s="3">
        <v>-0.27144852718751106</v>
      </c>
      <c r="DG11" s="3">
        <v>-0.16459663337276256</v>
      </c>
      <c r="DH11" s="3">
        <v>0.10789790198850836</v>
      </c>
      <c r="DI11" s="3">
        <v>0.2297316979189107</v>
      </c>
      <c r="DJ11" s="3">
        <v>0.11714752994463265</v>
      </c>
      <c r="DK11" s="3">
        <v>-0.08420254133736571</v>
      </c>
      <c r="DL11" s="3">
        <v>0.0635025654423946</v>
      </c>
      <c r="DM11" s="3">
        <v>-0.16448677065196704</v>
      </c>
      <c r="DN11" s="3">
        <v>0.002090871962901236</v>
      </c>
      <c r="DO11" s="3">
        <v>-0.11502592599502377</v>
      </c>
      <c r="DP11" s="3">
        <v>0.08343344556946587</v>
      </c>
      <c r="DQ11" s="3">
        <v>0.028986063517850432</v>
      </c>
      <c r="DR11" s="3">
        <v>0.18193118427951532</v>
      </c>
      <c r="DS11" s="3">
        <v>-0.049389251731922226</v>
      </c>
      <c r="DT11" s="3">
        <v>0.05154119149841308</v>
      </c>
      <c r="DU11" s="3">
        <v>-0.1148792098407371</v>
      </c>
      <c r="DV11" s="3">
        <v>-0.09104486633753425</v>
      </c>
      <c r="DW11" s="3">
        <v>-0.2174360211806978</v>
      </c>
      <c r="DX11" s="3">
        <v>0.17320697304798863</v>
      </c>
      <c r="DY11" s="3">
        <v>-0.4696216018802703</v>
      </c>
      <c r="DZ11" s="3">
        <v>-0.33169352432738564</v>
      </c>
      <c r="EA11" s="3">
        <v>-0.4715583685829631</v>
      </c>
      <c r="EB11" s="3">
        <v>-0.028152667185284502</v>
      </c>
      <c r="EC11" s="3">
        <v>-0.26138162667427284</v>
      </c>
      <c r="ED11" s="3">
        <v>-0.06543195148163067</v>
      </c>
      <c r="EE11" s="3">
        <v>-0.3095047692493662</v>
      </c>
      <c r="EF11" s="3">
        <v>-0.2396475856321917</v>
      </c>
      <c r="EG11" s="3">
        <v>-0.19453942356828755</v>
      </c>
      <c r="EH11" s="3">
        <v>0.06484313365681053</v>
      </c>
      <c r="EI11" s="3">
        <v>-0.38671530161325746</v>
      </c>
      <c r="EJ11" s="3">
        <v>0.04384889566697841</v>
      </c>
      <c r="EK11" s="3">
        <v>-0.24238432836122367</v>
      </c>
      <c r="EL11" s="3">
        <v>-0.5284825471044958</v>
      </c>
      <c r="EM11" s="3">
        <v>-0.5221109171304201</v>
      </c>
      <c r="EN11" s="3">
        <v>-0.49723332411829857</v>
      </c>
      <c r="EO11" s="3">
        <v>-0.20025398703433367</v>
      </c>
    </row>
    <row r="12" spans="1:145" s="18" customFormat="1" ht="12.75" customHeight="1">
      <c r="A12" s="20"/>
      <c r="B12" s="21"/>
      <c r="C12" s="22"/>
      <c r="D12" s="23" t="s">
        <v>540</v>
      </c>
      <c r="E12" s="19">
        <v>2.11994493823153E-09</v>
      </c>
      <c r="F12" s="19">
        <v>0.00013715731635492915</v>
      </c>
      <c r="G12" s="19">
        <v>1.4759681655474083E-06</v>
      </c>
      <c r="H12" s="19">
        <v>3.683856058975727E-06</v>
      </c>
      <c r="I12" s="19">
        <v>3.1350307333545515E-12</v>
      </c>
      <c r="J12" s="19">
        <v>5.530754436463639E-07</v>
      </c>
      <c r="K12" s="19">
        <v>0.0056240507541415125</v>
      </c>
      <c r="L12" s="19">
        <v>2.9323948669866286E-05</v>
      </c>
      <c r="M12" s="19">
        <v>0.5961743134236541</v>
      </c>
      <c r="N12" s="19">
        <v>2.625032090321847E-11</v>
      </c>
      <c r="O12" s="19">
        <v>4.400091977216951E-05</v>
      </c>
      <c r="P12" s="19">
        <v>6.894875531083631E-06</v>
      </c>
      <c r="Q12" s="19">
        <v>6.126470738913356E-06</v>
      </c>
      <c r="R12" s="19">
        <v>0.00036862927084223935</v>
      </c>
      <c r="S12" s="19">
        <v>0.2100136798055102</v>
      </c>
      <c r="T12" s="19">
        <v>0.0009368790659592838</v>
      </c>
      <c r="U12" s="19">
        <v>1.6396542480286647E-05</v>
      </c>
      <c r="V12" s="19">
        <v>0.025596110169754355</v>
      </c>
      <c r="W12" s="19">
        <v>0.06332698038785681</v>
      </c>
      <c r="X12" s="19">
        <v>0.04903825795038891</v>
      </c>
      <c r="Y12" s="19">
        <v>0.6771454226882816</v>
      </c>
      <c r="Z12" s="19">
        <v>3.733193191115259E-05</v>
      </c>
      <c r="AA12" s="19">
        <v>0.16022989438574944</v>
      </c>
      <c r="AB12" s="19">
        <v>0.0001051944805287268</v>
      </c>
      <c r="AC12" s="19">
        <v>5.1584824753020307E-05</v>
      </c>
      <c r="AD12" s="19">
        <v>0.007793987769988095</v>
      </c>
      <c r="AE12" s="19">
        <v>0.0012904129580753024</v>
      </c>
      <c r="AF12" s="19">
        <v>0.012403808008359024</v>
      </c>
      <c r="AG12" s="19">
        <v>6.345574853542032E-12</v>
      </c>
      <c r="AH12" s="19">
        <v>0.04237666567388834</v>
      </c>
      <c r="AI12" s="19">
        <v>0.7238133514460622</v>
      </c>
      <c r="AJ12" s="19">
        <v>9.58583313361968E-07</v>
      </c>
      <c r="AK12" s="19">
        <v>0.015657124956669904</v>
      </c>
      <c r="AL12" s="19">
        <v>0.028365605335869053</v>
      </c>
      <c r="AM12" s="19">
        <v>0.25709722112315475</v>
      </c>
      <c r="AN12" s="19">
        <v>0.026439801525960278</v>
      </c>
      <c r="AO12" s="19">
        <v>2.4368956183836978E-06</v>
      </c>
      <c r="AP12" s="19">
        <v>0.016802540883660046</v>
      </c>
      <c r="AQ12" s="19">
        <v>0.00012865737106107465</v>
      </c>
      <c r="AR12" s="19">
        <v>6.613367336253616E-08</v>
      </c>
      <c r="AS12" s="19">
        <v>1.1054401197483292E-05</v>
      </c>
      <c r="AT12" s="19">
        <v>0.011094059410876532</v>
      </c>
      <c r="AU12" s="19">
        <v>8.001365425477204E-06</v>
      </c>
      <c r="AV12" s="19">
        <v>0.00010143497430068632</v>
      </c>
      <c r="AW12" s="19">
        <v>2.253305054749374E-05</v>
      </c>
      <c r="AX12" s="19">
        <v>1.7073076602767242E-06</v>
      </c>
      <c r="AY12" s="19">
        <v>0.08083301384534376</v>
      </c>
      <c r="AZ12" s="19">
        <v>4.486221779401448E-10</v>
      </c>
      <c r="BA12" s="19">
        <v>0.18399393261412364</v>
      </c>
      <c r="BB12" s="19">
        <v>0.043616240095683906</v>
      </c>
      <c r="BC12" s="19">
        <v>2.9796608786096737E-05</v>
      </c>
      <c r="BD12" s="19">
        <v>0.9417001607182669</v>
      </c>
      <c r="BE12" s="19">
        <v>0.003659123658576994</v>
      </c>
      <c r="BF12" s="19">
        <v>0.001106652288317605</v>
      </c>
      <c r="BG12" s="19">
        <v>0.05947007008581555</v>
      </c>
      <c r="BH12" s="19">
        <v>0.840712573485181</v>
      </c>
      <c r="BI12" s="19">
        <v>0.35675663022638515</v>
      </c>
      <c r="BJ12" s="19">
        <v>0.44579987783566477</v>
      </c>
      <c r="BK12" s="19">
        <v>0.4193240679664364</v>
      </c>
      <c r="BL12" s="19">
        <v>0.8400197932991623</v>
      </c>
      <c r="BM12" s="19">
        <v>0.5661321960058368</v>
      </c>
      <c r="BN12" s="19">
        <v>0.01994326206992743</v>
      </c>
      <c r="BO12" s="19">
        <v>2.110384910405416E-06</v>
      </c>
      <c r="BP12" s="19">
        <v>0.8689320945883237</v>
      </c>
      <c r="BQ12" s="19">
        <v>0.023368728632479175</v>
      </c>
      <c r="BR12" s="19">
        <v>0.0002360108012439494</v>
      </c>
      <c r="BS12" s="19">
        <v>0.3293362158658244</v>
      </c>
      <c r="BT12" s="19">
        <v>0.9740838445796628</v>
      </c>
      <c r="BU12" s="19">
        <v>0.291714161347686</v>
      </c>
      <c r="BV12" s="19">
        <v>0.14285032287341903</v>
      </c>
      <c r="BW12" s="19">
        <v>0.30865654517546737</v>
      </c>
      <c r="BX12" s="19">
        <v>0.7742731512573402</v>
      </c>
      <c r="BY12" s="19">
        <v>0.332890373783136</v>
      </c>
      <c r="BZ12" s="19">
        <v>0.0006223168696347638</v>
      </c>
      <c r="CA12" s="19">
        <v>0.2633303890088993</v>
      </c>
      <c r="CB12" s="19">
        <v>0.10600609687159097</v>
      </c>
      <c r="CC12" s="19">
        <v>0.038422090653370905</v>
      </c>
      <c r="CD12" s="19">
        <v>0.01563324780480915</v>
      </c>
      <c r="CE12" s="19">
        <v>0.09230246033504025</v>
      </c>
      <c r="CF12" s="19">
        <v>0.0745113286871362</v>
      </c>
      <c r="CG12" s="19">
        <v>0.03354955746064666</v>
      </c>
      <c r="CH12" s="19">
        <v>0.39980471482824054</v>
      </c>
      <c r="CI12" s="19">
        <v>0.028401820161511205</v>
      </c>
      <c r="CJ12" s="19">
        <v>0.2153100106212009</v>
      </c>
      <c r="CK12" s="19">
        <v>0.3690771935878976</v>
      </c>
      <c r="CL12" s="19">
        <v>0.1591246202391747</v>
      </c>
      <c r="CM12" s="19">
        <v>0.03575086639696064</v>
      </c>
      <c r="CN12" s="19">
        <v>0.007702770473324172</v>
      </c>
      <c r="CO12" s="19">
        <v>3.803748853959399E-05</v>
      </c>
      <c r="CP12" s="19">
        <v>0.342667816603599</v>
      </c>
      <c r="CQ12" s="19">
        <v>0.21442101517688694</v>
      </c>
      <c r="CR12" s="19">
        <v>0.6284218762706897</v>
      </c>
      <c r="CS12" s="19">
        <v>0.09786693485220693</v>
      </c>
      <c r="CT12" s="19">
        <v>0.02313504360028437</v>
      </c>
      <c r="CU12" s="19">
        <v>0.0008254433316353425</v>
      </c>
      <c r="CV12" s="19">
        <v>0.008554376872240973</v>
      </c>
      <c r="CW12" s="19">
        <v>0.13047209026260975</v>
      </c>
      <c r="CX12" s="19">
        <v>0.6993059109169596</v>
      </c>
      <c r="CY12" s="19">
        <v>0.6557377920776715</v>
      </c>
      <c r="CZ12" s="19">
        <v>0.09070466843476527</v>
      </c>
      <c r="DA12" s="19">
        <v>0.7337260460694246</v>
      </c>
      <c r="DB12" s="19">
        <v>0.5512740102601879</v>
      </c>
      <c r="DC12" s="19">
        <v>0.7633240179810792</v>
      </c>
      <c r="DD12" s="19">
        <v>0.3122824751254883</v>
      </c>
      <c r="DE12" s="19">
        <v>0.04800294185268025</v>
      </c>
      <c r="DF12" s="19">
        <v>0.001574943102019028</v>
      </c>
      <c r="DG12" s="19">
        <v>0.05832638498769462</v>
      </c>
      <c r="DH12" s="19">
        <v>0.32273523809314153</v>
      </c>
      <c r="DI12" s="19">
        <v>0.007812616234828948</v>
      </c>
      <c r="DJ12" s="19">
        <v>0.17930848664465826</v>
      </c>
      <c r="DK12" s="19">
        <v>0.33523779451475944</v>
      </c>
      <c r="DL12" s="19">
        <v>0.46773592767129957</v>
      </c>
      <c r="DM12" s="19">
        <v>0.058496893418365385</v>
      </c>
      <c r="DN12" s="19">
        <v>0.9809439215861154</v>
      </c>
      <c r="DO12" s="19">
        <v>0.18736893434739935</v>
      </c>
      <c r="DP12" s="19">
        <v>0.33968652001776134</v>
      </c>
      <c r="DQ12" s="19">
        <v>0.7404951056339446</v>
      </c>
      <c r="DR12" s="19">
        <v>0.036095338765491466</v>
      </c>
      <c r="DS12" s="19">
        <v>0.5723779660212003</v>
      </c>
      <c r="DT12" s="19">
        <v>0.5557384964894829</v>
      </c>
      <c r="DU12" s="19">
        <v>0.1879359622251411</v>
      </c>
      <c r="DV12" s="19">
        <v>0.2973023562079241</v>
      </c>
      <c r="DW12" s="19">
        <v>0.011934358760201635</v>
      </c>
      <c r="DX12" s="19">
        <v>0.046178188461201794</v>
      </c>
      <c r="DY12" s="19">
        <v>1.1808435244596841E-08</v>
      </c>
      <c r="DZ12" s="19">
        <v>9.612342076440844E-05</v>
      </c>
      <c r="EA12" s="19">
        <v>1.0090441898184431E-08</v>
      </c>
      <c r="EB12" s="19">
        <v>0.7477016003818096</v>
      </c>
      <c r="EC12" s="19">
        <v>0.0023739710060170192</v>
      </c>
      <c r="ED12" s="19">
        <v>0.4542927872655578</v>
      </c>
      <c r="EE12" s="19">
        <v>0.007288541524753896</v>
      </c>
      <c r="EF12" s="19">
        <v>0.026258211620208645</v>
      </c>
      <c r="EG12" s="19">
        <v>0.024842497455677168</v>
      </c>
      <c r="EH12" s="19">
        <v>0.45837243400009164</v>
      </c>
      <c r="EI12" s="19">
        <v>4.267666440292299E-06</v>
      </c>
      <c r="EJ12" s="19">
        <v>0.6885081124774499</v>
      </c>
      <c r="EK12" s="19">
        <v>0.004939241380281022</v>
      </c>
      <c r="EL12" s="19">
        <v>6.230933325584828E-11</v>
      </c>
      <c r="EM12" s="19">
        <v>1.154917391645651E-10</v>
      </c>
      <c r="EN12" s="19">
        <v>6.583559643720347E-06</v>
      </c>
      <c r="EO12" s="19">
        <v>0.06450432386787484</v>
      </c>
    </row>
    <row r="13" spans="1:145" s="3" customFormat="1" ht="11.25" customHeight="1">
      <c r="A13" s="12"/>
      <c r="B13" s="17" t="s">
        <v>275</v>
      </c>
      <c r="C13" s="12" t="s">
        <v>145</v>
      </c>
      <c r="D13" s="12" t="s">
        <v>539</v>
      </c>
      <c r="E13" s="3">
        <v>0.25300585098371237</v>
      </c>
      <c r="F13" s="3">
        <v>0.13358529872496822</v>
      </c>
      <c r="G13" s="3">
        <v>0.27515854861213423</v>
      </c>
      <c r="H13" s="3">
        <v>0.6089546485916042</v>
      </c>
      <c r="I13" s="3">
        <v>0.4968077438815763</v>
      </c>
      <c r="J13" s="3">
        <v>0.5312097581703555</v>
      </c>
      <c r="K13" s="3">
        <v>0.28431997416369525</v>
      </c>
      <c r="L13" s="3">
        <v>0.5530902706377947</v>
      </c>
      <c r="M13" s="3">
        <v>0.38041975223678026</v>
      </c>
      <c r="N13" s="3">
        <v>0.3991675336701948</v>
      </c>
      <c r="O13" s="3">
        <v>0.2765965802313653</v>
      </c>
      <c r="P13" s="3">
        <v>0.18609454993480512</v>
      </c>
      <c r="Q13" s="3">
        <v>0.4741670249027353</v>
      </c>
      <c r="R13" s="3">
        <v>0.31421390708870234</v>
      </c>
      <c r="S13" s="3">
        <v>0.525270947852881</v>
      </c>
      <c r="T13" s="3">
        <v>0.4198632324199074</v>
      </c>
      <c r="U13" s="3">
        <v>0.02490701264665849</v>
      </c>
      <c r="V13" s="3">
        <v>0.6773923988175253</v>
      </c>
      <c r="W13" s="3">
        <v>0.2715369161463084</v>
      </c>
      <c r="X13" s="3">
        <v>0.232512905595497</v>
      </c>
      <c r="Y13" s="3">
        <v>0.35653991555091863</v>
      </c>
      <c r="Z13" s="3">
        <v>0.21640847723661064</v>
      </c>
      <c r="AA13" s="3">
        <v>-0.12683072616203145</v>
      </c>
      <c r="AB13" s="3">
        <v>0.21918887357082958</v>
      </c>
      <c r="AC13" s="3">
        <v>0.4600723761296494</v>
      </c>
      <c r="AD13" s="3">
        <v>-0.008290977794231475</v>
      </c>
      <c r="AE13" s="3">
        <v>0.11481937485031506</v>
      </c>
      <c r="AF13" s="3">
        <v>0.4078971615008447</v>
      </c>
      <c r="AG13" s="3">
        <v>0.2714605089931119</v>
      </c>
      <c r="AH13" s="3">
        <v>-0.05781935238649574</v>
      </c>
      <c r="AI13" s="3">
        <v>-0.01468876084016706</v>
      </c>
      <c r="AJ13" s="3">
        <v>0.4503837685152419</v>
      </c>
      <c r="AK13" s="3">
        <v>0.37978986434216344</v>
      </c>
      <c r="AL13" s="3">
        <v>0.47154788869869535</v>
      </c>
      <c r="AM13" s="3">
        <v>0.10187109292984958</v>
      </c>
      <c r="AN13" s="3">
        <v>0.3174499839778189</v>
      </c>
      <c r="AO13" s="3">
        <v>0.4316941633962026</v>
      </c>
      <c r="AP13" s="3">
        <v>0.27734392119076956</v>
      </c>
      <c r="AQ13" s="3">
        <v>0.3736577010604524</v>
      </c>
      <c r="AR13" s="3">
        <v>0.25511633067117234</v>
      </c>
      <c r="AS13" s="3">
        <v>0.43823425325538984</v>
      </c>
      <c r="AT13" s="3">
        <v>-0.08099743071720224</v>
      </c>
      <c r="AU13" s="3">
        <v>0.49263245720690013</v>
      </c>
      <c r="AV13" s="3">
        <v>0.12612993202754294</v>
      </c>
      <c r="AW13" s="3">
        <v>0.3192079144755797</v>
      </c>
      <c r="AX13" s="3">
        <v>0.2618562441186833</v>
      </c>
      <c r="AY13" s="3">
        <v>-0.05418598885033896</v>
      </c>
      <c r="AZ13" s="3">
        <v>0.3996294239682774</v>
      </c>
      <c r="BA13" s="3">
        <v>-0.5430778837229397</v>
      </c>
      <c r="BB13" s="3">
        <v>-0.20093194174319162</v>
      </c>
      <c r="BC13" s="3">
        <v>0.14921604068488445</v>
      </c>
      <c r="BD13" s="3">
        <v>-0.42415880267425715</v>
      </c>
      <c r="BE13" s="3">
        <v>-0.3607928119152785</v>
      </c>
      <c r="BF13" s="3">
        <v>-0.194151728812044</v>
      </c>
      <c r="BG13" s="3">
        <v>-0.40507758926273923</v>
      </c>
      <c r="BH13" s="3">
        <v>-0.4124449346077003</v>
      </c>
      <c r="BI13" s="3">
        <v>-0.3134509758972932</v>
      </c>
      <c r="BJ13" s="3">
        <v>-0.24533489978693238</v>
      </c>
      <c r="BK13" s="3">
        <v>-0.4617958092084046</v>
      </c>
      <c r="BL13" s="3">
        <v>-0.3898706109117783</v>
      </c>
      <c r="BM13" s="3">
        <v>-0.21457717789121608</v>
      </c>
      <c r="BN13" s="3">
        <v>-0.29132052927764934</v>
      </c>
      <c r="BO13" s="3">
        <v>-0.05047872988418072</v>
      </c>
      <c r="BP13" s="3">
        <v>-0.33618340271172525</v>
      </c>
      <c r="BQ13" s="3">
        <v>-0.3152288371468947</v>
      </c>
      <c r="BR13" s="3">
        <v>-0.12842540210414533</v>
      </c>
      <c r="BS13" s="3">
        <v>-0.07634095475400474</v>
      </c>
      <c r="BT13" s="3">
        <v>-0.47034491856747085</v>
      </c>
      <c r="BU13" s="3">
        <v>-0.3414261574786488</v>
      </c>
      <c r="BV13" s="3">
        <v>-0.14337618281006562</v>
      </c>
      <c r="BW13" s="3">
        <v>-0.2739311754527265</v>
      </c>
      <c r="BX13" s="3">
        <v>-0.32749908693594865</v>
      </c>
      <c r="BY13" s="3">
        <v>-0.35880510017408423</v>
      </c>
      <c r="BZ13" s="3">
        <v>0.29434220315763804</v>
      </c>
      <c r="CA13" s="3">
        <v>-0.4804505791125219</v>
      </c>
      <c r="CB13" s="3">
        <v>-0.3358946878734974</v>
      </c>
      <c r="CC13" s="3">
        <v>-0.05798764376345371</v>
      </c>
      <c r="CD13" s="3">
        <v>-0.46097103203659634</v>
      </c>
      <c r="CE13" s="3">
        <v>-0.4880872713977527</v>
      </c>
      <c r="CF13" s="3">
        <v>-0.4955907673742213</v>
      </c>
      <c r="CG13" s="3">
        <v>-0.4425498865955004</v>
      </c>
      <c r="CH13" s="3">
        <v>-0.13858877766217303</v>
      </c>
      <c r="CI13" s="3">
        <v>-0.36709499455390576</v>
      </c>
      <c r="CJ13" s="3">
        <v>-0.13060820278469315</v>
      </c>
      <c r="CK13" s="3">
        <v>-0.33855738031472965</v>
      </c>
      <c r="CL13" s="3">
        <v>-0.453648312857623</v>
      </c>
      <c r="CM13" s="3">
        <v>-0.13170439617878876</v>
      </c>
      <c r="CN13" s="3">
        <v>0.08143802618897712</v>
      </c>
      <c r="CO13" s="3">
        <v>-0.04826552090327909</v>
      </c>
      <c r="CP13" s="3">
        <v>-0.29953252928882923</v>
      </c>
      <c r="CQ13" s="3">
        <v>-0.24796276703655534</v>
      </c>
      <c r="CR13" s="3">
        <v>-0.2959371378416458</v>
      </c>
      <c r="CS13" s="3">
        <v>-0.09263376706606333</v>
      </c>
      <c r="CT13" s="3">
        <v>-0.6887569189617343</v>
      </c>
      <c r="CU13" s="3">
        <v>-0.550921316217775</v>
      </c>
      <c r="CV13" s="3">
        <v>-0.647449204305193</v>
      </c>
      <c r="CW13" s="3">
        <v>-0.38447785353180386</v>
      </c>
      <c r="CX13" s="3">
        <v>0.4705386444619947</v>
      </c>
      <c r="CY13" s="3">
        <v>0.02728713216851789</v>
      </c>
      <c r="CZ13" s="3">
        <v>-0.14683622088891227</v>
      </c>
      <c r="DA13" s="3">
        <v>-0.33561113025268474</v>
      </c>
      <c r="DB13" s="3">
        <v>-0.1693538550393362</v>
      </c>
      <c r="DC13" s="3">
        <v>-0.3919358023190705</v>
      </c>
      <c r="DD13" s="3">
        <v>-0.281585589289045</v>
      </c>
      <c r="DE13" s="3">
        <v>-0.3689122265760671</v>
      </c>
      <c r="DF13" s="3">
        <v>0.08936832525899846</v>
      </c>
      <c r="DG13" s="3">
        <v>-0.2333459147768608</v>
      </c>
      <c r="DH13" s="3">
        <v>-0.27742677156577505</v>
      </c>
      <c r="DI13" s="3">
        <v>0.4985802194105778</v>
      </c>
      <c r="DJ13" s="3">
        <v>0.13478451626293286</v>
      </c>
      <c r="DK13" s="3">
        <v>-0.10152307501516687</v>
      </c>
      <c r="DL13" s="3">
        <v>-0.00869813298097516</v>
      </c>
      <c r="DM13" s="3">
        <v>-0.057391781964464386</v>
      </c>
      <c r="DN13" s="3">
        <v>0.15190004610167565</v>
      </c>
      <c r="DO13" s="3">
        <v>0.03826598394405996</v>
      </c>
      <c r="DP13" s="3">
        <v>-0.2032266902056899</v>
      </c>
      <c r="DQ13" s="3">
        <v>0.1654953798431638</v>
      </c>
      <c r="DR13" s="3">
        <v>0.059738417403064764</v>
      </c>
      <c r="DS13" s="3">
        <v>-0.018003081597567378</v>
      </c>
      <c r="DT13" s="3">
        <v>-0.03184372693637182</v>
      </c>
      <c r="DU13" s="3">
        <v>-0.10092723632150483</v>
      </c>
      <c r="DV13" s="3">
        <v>-0.11673706373522887</v>
      </c>
      <c r="DW13" s="3">
        <v>0.49734811496821973</v>
      </c>
      <c r="DX13" s="3">
        <v>0.5928781857784466</v>
      </c>
      <c r="DY13" s="3">
        <v>0.12607733166559415</v>
      </c>
      <c r="DZ13" s="3">
        <v>0.4173974845753092</v>
      </c>
      <c r="EA13" s="3">
        <v>0.003627568786249607</v>
      </c>
      <c r="EB13" s="3">
        <v>0.37263249626934664</v>
      </c>
      <c r="EC13" s="3">
        <v>0.2639868148000016</v>
      </c>
      <c r="ED13" s="3">
        <v>0.474066448600306</v>
      </c>
      <c r="EE13" s="3">
        <v>-0.27031776668939733</v>
      </c>
      <c r="EF13" s="3">
        <v>0.1280938428197847</v>
      </c>
      <c r="EG13" s="3">
        <v>-0.07777047636574352</v>
      </c>
      <c r="EH13" s="3">
        <v>0.36063871235940187</v>
      </c>
      <c r="EI13" s="3">
        <v>0.11517835692153512</v>
      </c>
      <c r="EJ13" s="3">
        <v>0.19473718702249668</v>
      </c>
      <c r="EK13" s="3">
        <v>-0.17599479063048562</v>
      </c>
      <c r="EL13" s="3">
        <v>0.01718699901661238</v>
      </c>
      <c r="EM13" s="3">
        <v>-0.363382243332561</v>
      </c>
      <c r="EN13" s="3">
        <v>-0.20891820825188723</v>
      </c>
      <c r="EO13" s="3">
        <v>0.13552049140278094</v>
      </c>
    </row>
    <row r="14" spans="1:145" s="18" customFormat="1" ht="12.75">
      <c r="A14" s="20"/>
      <c r="B14" s="21"/>
      <c r="C14" s="22"/>
      <c r="D14" s="23" t="s">
        <v>540</v>
      </c>
      <c r="E14" s="19">
        <v>0.0033009892778208577</v>
      </c>
      <c r="F14" s="19">
        <v>0.22012501721044506</v>
      </c>
      <c r="G14" s="19">
        <v>0.0013485691398613527</v>
      </c>
      <c r="H14" s="19">
        <v>7.447493181277971E-15</v>
      </c>
      <c r="I14" s="19">
        <v>1.1851649089783563E-09</v>
      </c>
      <c r="J14" s="19">
        <v>5.645765473610422E-11</v>
      </c>
      <c r="K14" s="19">
        <v>0.0009108349133595734</v>
      </c>
      <c r="L14" s="19">
        <v>5.073873219894963E-12</v>
      </c>
      <c r="M14" s="19">
        <v>0.0006428802813785344</v>
      </c>
      <c r="N14" s="19">
        <v>1.942365595131123E-06</v>
      </c>
      <c r="O14" s="19">
        <v>0.0012691144472742474</v>
      </c>
      <c r="P14" s="19">
        <v>0.031980065120034144</v>
      </c>
      <c r="Q14" s="19">
        <v>8.152060595781513E-09</v>
      </c>
      <c r="R14" s="19">
        <v>0.00023030350764759595</v>
      </c>
      <c r="S14" s="19">
        <v>9.355557700587944E-07</v>
      </c>
      <c r="T14" s="19">
        <v>4.882402875288639E-07</v>
      </c>
      <c r="U14" s="19">
        <v>0.7759701877528</v>
      </c>
      <c r="V14" s="19">
        <v>3.821850114764809E-09</v>
      </c>
      <c r="W14" s="19">
        <v>0.0015691704350484855</v>
      </c>
      <c r="X14" s="19">
        <v>0.007077562991919978</v>
      </c>
      <c r="Y14" s="19">
        <v>0.001458857464162644</v>
      </c>
      <c r="Z14" s="19">
        <v>0.012352601723897653</v>
      </c>
      <c r="AA14" s="19">
        <v>0.14573623416776577</v>
      </c>
      <c r="AB14" s="19">
        <v>0.011249487868895276</v>
      </c>
      <c r="AC14" s="19">
        <v>2.5277271179921093E-08</v>
      </c>
      <c r="AD14" s="19">
        <v>0.9245409769640734</v>
      </c>
      <c r="AE14" s="19">
        <v>0.18816757119417152</v>
      </c>
      <c r="AF14" s="19">
        <v>1.0971548171966181E-06</v>
      </c>
      <c r="AG14" s="19">
        <v>0.0015741594417185013</v>
      </c>
      <c r="AH14" s="19">
        <v>0.5969503251443302</v>
      </c>
      <c r="AI14" s="19">
        <v>0.8667334802532884</v>
      </c>
      <c r="AJ14" s="19">
        <v>5.344583969623909E-08</v>
      </c>
      <c r="AK14" s="19">
        <v>6.521890842457152E-06</v>
      </c>
      <c r="AL14" s="19">
        <v>1.00990565514708E-08</v>
      </c>
      <c r="AM14" s="19">
        <v>0.24329791109258725</v>
      </c>
      <c r="AN14" s="19">
        <v>0.00019668734270504245</v>
      </c>
      <c r="AO14" s="19">
        <v>2.125024850969367E-07</v>
      </c>
      <c r="AP14" s="19">
        <v>0.001229531125386279</v>
      </c>
      <c r="AQ14" s="19">
        <v>9.418699306206697E-06</v>
      </c>
      <c r="AR14" s="19">
        <v>0.0030408952178521908</v>
      </c>
      <c r="AS14" s="19">
        <v>1.323351212263344E-07</v>
      </c>
      <c r="AT14" s="19">
        <v>0.3540228657173964</v>
      </c>
      <c r="AU14" s="19">
        <v>1.7093945251985294E-09</v>
      </c>
      <c r="AV14" s="19">
        <v>0.14799359024675354</v>
      </c>
      <c r="AW14" s="19">
        <v>0.00018039559085268093</v>
      </c>
      <c r="AX14" s="19">
        <v>0.0023292965107868206</v>
      </c>
      <c r="AY14" s="19">
        <v>0.6202391948165988</v>
      </c>
      <c r="AZ14" s="19">
        <v>1.8853039650715066E-06</v>
      </c>
      <c r="BA14" s="19">
        <v>1.4427536115685488E-11</v>
      </c>
      <c r="BB14" s="19">
        <v>0.02039010574550576</v>
      </c>
      <c r="BC14" s="19">
        <v>0.08649011561022195</v>
      </c>
      <c r="BD14" s="19">
        <v>3.622871662494724E-07</v>
      </c>
      <c r="BE14" s="19">
        <v>1.988408248752502E-05</v>
      </c>
      <c r="BF14" s="19">
        <v>0.025137428835256506</v>
      </c>
      <c r="BG14" s="19">
        <v>1.4508735056767608E-06</v>
      </c>
      <c r="BH14" s="19">
        <v>8.095204731262457E-07</v>
      </c>
      <c r="BI14" s="19">
        <v>0.0002389696768682291</v>
      </c>
      <c r="BJ14" s="19">
        <v>0.0044235199939109794</v>
      </c>
      <c r="BK14" s="19">
        <v>2.4973560846776473E-08</v>
      </c>
      <c r="BL14" s="19">
        <v>0.0004567381933412197</v>
      </c>
      <c r="BM14" s="19">
        <v>0.013129886014731135</v>
      </c>
      <c r="BN14" s="19">
        <v>0.0006687998536861371</v>
      </c>
      <c r="BO14" s="19">
        <v>0.563924571903937</v>
      </c>
      <c r="BP14" s="19">
        <v>7.613828831669065E-05</v>
      </c>
      <c r="BQ14" s="19">
        <v>0.00021922640096756272</v>
      </c>
      <c r="BR14" s="19">
        <v>0.1406967771061994</v>
      </c>
      <c r="BS14" s="19">
        <v>0.3824604789698567</v>
      </c>
      <c r="BT14" s="19">
        <v>1.1136298426602346E-08</v>
      </c>
      <c r="BU14" s="19">
        <v>5.773244639735587E-05</v>
      </c>
      <c r="BV14" s="19">
        <v>0.21350646096860904</v>
      </c>
      <c r="BW14" s="19">
        <v>0.0014199441109682526</v>
      </c>
      <c r="BX14" s="19">
        <v>0.0001191225916198464</v>
      </c>
      <c r="BY14" s="19">
        <v>2.2254443693754993E-05</v>
      </c>
      <c r="BZ14" s="19">
        <v>0.009365043444159555</v>
      </c>
      <c r="CA14" s="19">
        <v>1.4760201621881355E-05</v>
      </c>
      <c r="CB14" s="19">
        <v>7.729639461334313E-05</v>
      </c>
      <c r="CC14" s="19">
        <v>0.6164143368167361</v>
      </c>
      <c r="CD14" s="19">
        <v>2.3553386410941644E-08</v>
      </c>
      <c r="CE14" s="19">
        <v>2.5327109279358083E-09</v>
      </c>
      <c r="CF14" s="19">
        <v>1.3193567732304314E-09</v>
      </c>
      <c r="CG14" s="19">
        <v>7.878565557612385E-05</v>
      </c>
      <c r="CH14" s="19">
        <v>0.11163569604900996</v>
      </c>
      <c r="CI14" s="19">
        <v>1.3844177444025466E-05</v>
      </c>
      <c r="CJ14" s="19">
        <v>0.13401490146512288</v>
      </c>
      <c r="CK14" s="19">
        <v>6.721233239267058E-05</v>
      </c>
      <c r="CL14" s="19">
        <v>4.163612135611362E-08</v>
      </c>
      <c r="CM14" s="19">
        <v>0.13075215500918946</v>
      </c>
      <c r="CN14" s="19">
        <v>0.35140227804131463</v>
      </c>
      <c r="CO14" s="19">
        <v>0.5811589590882567</v>
      </c>
      <c r="CP14" s="19">
        <v>0.00046083720070297856</v>
      </c>
      <c r="CQ14" s="19">
        <v>0.004005393616911217</v>
      </c>
      <c r="CR14" s="19">
        <v>0.0005431914761208307</v>
      </c>
      <c r="CS14" s="19">
        <v>0.2889159464214824</v>
      </c>
      <c r="CT14" s="19">
        <v>5.0645558339058666E-20</v>
      </c>
      <c r="CU14" s="19">
        <v>6.381699809192021E-12</v>
      </c>
      <c r="CV14" s="19">
        <v>3.724477767606119E-17</v>
      </c>
      <c r="CW14" s="19">
        <v>4.899529829418965E-06</v>
      </c>
      <c r="CX14" s="19">
        <v>0.0001694074980723303</v>
      </c>
      <c r="CY14" s="19">
        <v>0.7552091374507577</v>
      </c>
      <c r="CZ14" s="19">
        <v>0.09168648514356785</v>
      </c>
      <c r="DA14" s="19">
        <v>0.003464801907241654</v>
      </c>
      <c r="DB14" s="19">
        <v>0.05132546830226584</v>
      </c>
      <c r="DC14" s="19">
        <v>3.080061417843026E-06</v>
      </c>
      <c r="DD14" s="19">
        <v>0.0010254431584672537</v>
      </c>
      <c r="DE14" s="19">
        <v>1.245408250445689E-05</v>
      </c>
      <c r="DF14" s="19">
        <v>0.3063240667445649</v>
      </c>
      <c r="DG14" s="19">
        <v>0.006869688566194581</v>
      </c>
      <c r="DH14" s="19">
        <v>0.009707487017447907</v>
      </c>
      <c r="DI14" s="19">
        <v>1.0129881500031314E-09</v>
      </c>
      <c r="DJ14" s="19">
        <v>0.12191019220412849</v>
      </c>
      <c r="DK14" s="19">
        <v>0.24492021311893852</v>
      </c>
      <c r="DL14" s="19">
        <v>0.9208470768152249</v>
      </c>
      <c r="DM14" s="19">
        <v>0.5117161774787718</v>
      </c>
      <c r="DN14" s="19">
        <v>0.08091455770041628</v>
      </c>
      <c r="DO14" s="19">
        <v>0.6618942052036454</v>
      </c>
      <c r="DP14" s="19">
        <v>0.018968997564136572</v>
      </c>
      <c r="DQ14" s="19">
        <v>0.05694678980673672</v>
      </c>
      <c r="DR14" s="19">
        <v>0.49457886926693306</v>
      </c>
      <c r="DS14" s="19">
        <v>0.8370420465018938</v>
      </c>
      <c r="DT14" s="19">
        <v>0.7159584019677472</v>
      </c>
      <c r="DU14" s="19">
        <v>0.24771513354315616</v>
      </c>
      <c r="DV14" s="19">
        <v>0.1808477150072332</v>
      </c>
      <c r="DW14" s="19">
        <v>1.1298891176453484E-09</v>
      </c>
      <c r="DX14" s="19">
        <v>5.5409344267995606E-14</v>
      </c>
      <c r="DY14" s="19">
        <v>0.14816408286779462</v>
      </c>
      <c r="DZ14" s="19">
        <v>5.783736916407391E-07</v>
      </c>
      <c r="EA14" s="19">
        <v>0.9669448061416466</v>
      </c>
      <c r="EB14" s="19">
        <v>1.0008351907040693E-05</v>
      </c>
      <c r="EC14" s="19">
        <v>0.0021379811618309525</v>
      </c>
      <c r="ED14" s="19">
        <v>8.219655314073273E-09</v>
      </c>
      <c r="EE14" s="19">
        <v>0.019842194294663346</v>
      </c>
      <c r="EF14" s="19">
        <v>0.2398506639527529</v>
      </c>
      <c r="EG14" s="19">
        <v>0.373586524697328</v>
      </c>
      <c r="EH14" s="19">
        <v>2.0058990832993852E-05</v>
      </c>
      <c r="EI14" s="19">
        <v>0.18678114359515094</v>
      </c>
      <c r="EJ14" s="19">
        <v>0.07237759836717579</v>
      </c>
      <c r="EK14" s="19">
        <v>0.04272817242288847</v>
      </c>
      <c r="EL14" s="19">
        <v>0.8443333651261216</v>
      </c>
      <c r="EM14" s="19">
        <v>1.7151378975191058E-05</v>
      </c>
      <c r="EN14" s="19">
        <v>0.07404186203780487</v>
      </c>
      <c r="EO14" s="19">
        <v>0.2134540242350566</v>
      </c>
    </row>
    <row r="15" spans="1:145" s="3" customFormat="1" ht="11.25" customHeight="1">
      <c r="A15" s="12"/>
      <c r="B15" s="17" t="s">
        <v>276</v>
      </c>
      <c r="C15" s="12" t="s">
        <v>146</v>
      </c>
      <c r="D15" s="12" t="s">
        <v>539</v>
      </c>
      <c r="E15" s="3">
        <v>-0.1316515462022013</v>
      </c>
      <c r="F15" s="3">
        <v>-0.18804471558635732</v>
      </c>
      <c r="G15" s="3">
        <v>-0.0891211335991117</v>
      </c>
      <c r="H15" s="3">
        <v>0.09741899148537692</v>
      </c>
      <c r="I15" s="3">
        <v>0.1658681637291928</v>
      </c>
      <c r="J15" s="3">
        <v>0.050854719237693156</v>
      </c>
      <c r="K15" s="3">
        <v>-0.06863803409570392</v>
      </c>
      <c r="L15" s="3">
        <v>0.18067202142571506</v>
      </c>
      <c r="M15" s="3">
        <v>-0.19742072700198804</v>
      </c>
      <c r="N15" s="3">
        <v>-0.037108386350919925</v>
      </c>
      <c r="O15" s="3">
        <v>-0.06764951277567585</v>
      </c>
      <c r="P15" s="3">
        <v>-0.004052661837097416</v>
      </c>
      <c r="Q15" s="3">
        <v>0.15184562225957518</v>
      </c>
      <c r="R15" s="3">
        <v>-0.053687663884052494</v>
      </c>
      <c r="S15" s="3">
        <v>-0.10626309339477763</v>
      </c>
      <c r="T15" s="3">
        <v>-0.04580843789766796</v>
      </c>
      <c r="U15" s="3">
        <v>-0.0388387419548257</v>
      </c>
      <c r="V15" s="3">
        <v>0.003376462976375665</v>
      </c>
      <c r="W15" s="3">
        <v>-0.3119799197626972</v>
      </c>
      <c r="X15" s="3">
        <v>0.01904438900607941</v>
      </c>
      <c r="Y15" s="3">
        <v>-0.15912263238514485</v>
      </c>
      <c r="Z15" s="3">
        <v>-0.09023720978266603</v>
      </c>
      <c r="AA15" s="3">
        <v>0.06137578099637112</v>
      </c>
      <c r="AB15" s="3">
        <v>0.1448155397608019</v>
      </c>
      <c r="AC15" s="3">
        <v>0.20934925634754117</v>
      </c>
      <c r="AD15" s="3">
        <v>0.015839223289062322</v>
      </c>
      <c r="AE15" s="3">
        <v>0.21611841799385761</v>
      </c>
      <c r="AF15" s="3">
        <v>0.1630841957483234</v>
      </c>
      <c r="AG15" s="3">
        <v>0.18922633244568002</v>
      </c>
      <c r="AH15" s="3">
        <v>-0.0068151667840717165</v>
      </c>
      <c r="AI15" s="3">
        <v>-0.07507336937324074</v>
      </c>
      <c r="AJ15" s="3">
        <v>0.16147261516148081</v>
      </c>
      <c r="AK15" s="3">
        <v>0.118559344497574</v>
      </c>
      <c r="AL15" s="3">
        <v>0.08529790509864625</v>
      </c>
      <c r="AM15" s="3">
        <v>0.12439992503796675</v>
      </c>
      <c r="AN15" s="3">
        <v>0.007234405716329746</v>
      </c>
      <c r="AO15" s="3">
        <v>0.13023538215552083</v>
      </c>
      <c r="AP15" s="3">
        <v>-0.03212313725547294</v>
      </c>
      <c r="AQ15" s="3">
        <v>0.043702821612982355</v>
      </c>
      <c r="AR15" s="3">
        <v>0.2026008177156605</v>
      </c>
      <c r="AS15" s="3">
        <v>0.24109570521317725</v>
      </c>
      <c r="AT15" s="3">
        <v>0.11012143129255275</v>
      </c>
      <c r="AU15" s="3">
        <v>0.1668060883983005</v>
      </c>
      <c r="AV15" s="3">
        <v>-0.005039170001834731</v>
      </c>
      <c r="AW15" s="3">
        <v>0.15206548353094004</v>
      </c>
      <c r="AX15" s="3">
        <v>0.08787359119713221</v>
      </c>
      <c r="AY15" s="3">
        <v>0.07948530257583337</v>
      </c>
      <c r="AZ15" s="3">
        <v>0.10841844014201889</v>
      </c>
      <c r="BA15" s="3">
        <v>0.10053321669506446</v>
      </c>
      <c r="BB15" s="3">
        <v>0.32536919760949023</v>
      </c>
      <c r="BC15" s="3">
        <v>0.49525601340749104</v>
      </c>
      <c r="BD15" s="3">
        <v>0.3306883640788718</v>
      </c>
      <c r="BE15" s="3">
        <v>0.4067921838631839</v>
      </c>
      <c r="BF15" s="3">
        <v>0.42059038713649605</v>
      </c>
      <c r="BG15" s="3">
        <v>0.33124410674278215</v>
      </c>
      <c r="BH15" s="3">
        <v>0.03808314824054945</v>
      </c>
      <c r="BI15" s="3">
        <v>0.03946093810272001</v>
      </c>
      <c r="BJ15" s="3">
        <v>0.0031604092123511916</v>
      </c>
      <c r="BK15" s="3">
        <v>-0.002756797940119033</v>
      </c>
      <c r="BL15" s="3">
        <v>0.30283923323105394</v>
      </c>
      <c r="BM15" s="3">
        <v>-0.027191607243365994</v>
      </c>
      <c r="BN15" s="3">
        <v>0.13419998192711</v>
      </c>
      <c r="BO15" s="3">
        <v>0.3653164540543363</v>
      </c>
      <c r="BP15" s="3">
        <v>0.23708824299623235</v>
      </c>
      <c r="BQ15" s="3">
        <v>0.38809883199247436</v>
      </c>
      <c r="BR15" s="3">
        <v>0.3239352479461581</v>
      </c>
      <c r="BS15" s="3">
        <v>-0.0831557612658713</v>
      </c>
      <c r="BT15" s="3">
        <v>-0.0019306976913581757</v>
      </c>
      <c r="BU15" s="3">
        <v>0.04346426944489002</v>
      </c>
      <c r="BV15" s="3">
        <v>0.09773344169255471</v>
      </c>
      <c r="BW15" s="3">
        <v>0.27681422745900336</v>
      </c>
      <c r="BX15" s="3">
        <v>0.1641660595836307</v>
      </c>
      <c r="BY15" s="3">
        <v>-0.05331172413577966</v>
      </c>
      <c r="BZ15" s="3">
        <v>-0.26549556756638926</v>
      </c>
      <c r="CA15" s="3">
        <v>-0.1099320499917488</v>
      </c>
      <c r="CB15" s="3">
        <v>-0.28980324986124484</v>
      </c>
      <c r="CC15" s="3">
        <v>-0.10567957078007954</v>
      </c>
      <c r="CD15" s="3">
        <v>-0.16986209105963396</v>
      </c>
      <c r="CE15" s="3">
        <v>-0.023237524492221006</v>
      </c>
      <c r="CF15" s="3">
        <v>-0.19198882364050948</v>
      </c>
      <c r="CG15" s="3">
        <v>-0.013793199914445808</v>
      </c>
      <c r="CH15" s="3">
        <v>-0.2242798942376205</v>
      </c>
      <c r="CI15" s="3">
        <v>0.038265337733279815</v>
      </c>
      <c r="CJ15" s="3">
        <v>-0.15701895480749528</v>
      </c>
      <c r="CK15" s="3">
        <v>-0.08208825500024201</v>
      </c>
      <c r="CL15" s="3">
        <v>0.019431713392477103</v>
      </c>
      <c r="CM15" s="3">
        <v>-0.2463672062184736</v>
      </c>
      <c r="CN15" s="3">
        <v>-0.2862482954495334</v>
      </c>
      <c r="CO15" s="3">
        <v>-0.1168676067003054</v>
      </c>
      <c r="CP15" s="3">
        <v>-0.005629429009288243</v>
      </c>
      <c r="CQ15" s="3">
        <v>-0.2533155727513084</v>
      </c>
      <c r="CR15" s="3">
        <v>-0.1893325376969652</v>
      </c>
      <c r="CS15" s="3">
        <v>-0.17681239499707177</v>
      </c>
      <c r="CT15" s="3">
        <v>-0.10859300498283689</v>
      </c>
      <c r="CU15" s="3">
        <v>-0.2726233537684407</v>
      </c>
      <c r="CV15" s="3">
        <v>-0.12939385811963655</v>
      </c>
      <c r="CW15" s="3">
        <v>-0.16718540567298373</v>
      </c>
      <c r="CX15" s="3">
        <v>-0.35726530819541286</v>
      </c>
      <c r="CY15" s="3">
        <v>0.04597432391311261</v>
      </c>
      <c r="CZ15" s="3">
        <v>0.08319721876930054</v>
      </c>
      <c r="DA15" s="3">
        <v>-0.12562536140377858</v>
      </c>
      <c r="DB15" s="3">
        <v>-0.20369524802378822</v>
      </c>
      <c r="DC15" s="3">
        <v>0.08368372184691535</v>
      </c>
      <c r="DD15" s="3">
        <v>0.02754895039884731</v>
      </c>
      <c r="DE15" s="3">
        <v>-0.03519864892402348</v>
      </c>
      <c r="DF15" s="3">
        <v>-0.25459333206548135</v>
      </c>
      <c r="DG15" s="3">
        <v>-0.21380942924043544</v>
      </c>
      <c r="DH15" s="3">
        <v>0.3504034989417295</v>
      </c>
      <c r="DI15" s="3">
        <v>0.12307148771262345</v>
      </c>
      <c r="DJ15" s="3">
        <v>-0.0596042144412978</v>
      </c>
      <c r="DK15" s="3">
        <v>-0.14611689054684304</v>
      </c>
      <c r="DL15" s="3">
        <v>0.13699922560530933</v>
      </c>
      <c r="DM15" s="3">
        <v>-0.051635114865621896</v>
      </c>
      <c r="DN15" s="3">
        <v>-0.13014894561679552</v>
      </c>
      <c r="DO15" s="3">
        <v>-0.13148106335998452</v>
      </c>
      <c r="DP15" s="3">
        <v>-0.10248638939001324</v>
      </c>
      <c r="DQ15" s="3">
        <v>-0.10940202593141943</v>
      </c>
      <c r="DR15" s="3">
        <v>-0.0011645554374080502</v>
      </c>
      <c r="DS15" s="3">
        <v>-0.12141374405356037</v>
      </c>
      <c r="DT15" s="3">
        <v>-0.0946821528474523</v>
      </c>
      <c r="DU15" s="3">
        <v>-0.07955278424834455</v>
      </c>
      <c r="DV15" s="3">
        <v>-0.15116387441993623</v>
      </c>
      <c r="DW15" s="3">
        <v>-0.18104651713206651</v>
      </c>
      <c r="DX15" s="3">
        <v>0.15917391151578314</v>
      </c>
      <c r="DY15" s="3">
        <v>-0.3365264838325868</v>
      </c>
      <c r="DZ15" s="3">
        <v>-0.2471043969609813</v>
      </c>
      <c r="EA15" s="3">
        <v>-0.3253127767462987</v>
      </c>
      <c r="EB15" s="3">
        <v>-0.02868615347681914</v>
      </c>
      <c r="EC15" s="3">
        <v>-0.19227496449792675</v>
      </c>
      <c r="ED15" s="3">
        <v>0.01966165085471428</v>
      </c>
      <c r="EE15" s="3">
        <v>-0.19625845848615764</v>
      </c>
      <c r="EF15" s="3">
        <v>-0.17375604870334665</v>
      </c>
      <c r="EG15" s="3">
        <v>-0.23887858391044417</v>
      </c>
      <c r="EH15" s="3">
        <v>-0.025710795330501277</v>
      </c>
      <c r="EI15" s="3">
        <v>-0.2822092398805252</v>
      </c>
      <c r="EJ15" s="3">
        <v>-0.28185488884559284</v>
      </c>
      <c r="EK15" s="3">
        <v>-0.31340820537667147</v>
      </c>
      <c r="EL15" s="3">
        <v>-0.3586004652741425</v>
      </c>
      <c r="EM15" s="3">
        <v>-0.2775176224309623</v>
      </c>
      <c r="EN15" s="3">
        <v>-0.2361189525721501</v>
      </c>
      <c r="EO15" s="3">
        <v>-0.23429463575941012</v>
      </c>
    </row>
    <row r="16" spans="1:145" s="18" customFormat="1" ht="12.75">
      <c r="A16" s="20"/>
      <c r="B16" s="21"/>
      <c r="C16" s="22"/>
      <c r="D16" s="23" t="s">
        <v>540</v>
      </c>
      <c r="E16" s="19">
        <v>0.13090804891940114</v>
      </c>
      <c r="F16" s="19">
        <v>0.08294633807078929</v>
      </c>
      <c r="G16" s="19">
        <v>0.307669253466347</v>
      </c>
      <c r="H16" s="19">
        <v>0.2646185327390702</v>
      </c>
      <c r="I16" s="19">
        <v>0.056382487311299634</v>
      </c>
      <c r="J16" s="19">
        <v>0.5625257701241104</v>
      </c>
      <c r="K16" s="19">
        <v>0.4324378062799511</v>
      </c>
      <c r="L16" s="19">
        <v>0.0374245891892377</v>
      </c>
      <c r="M16" s="19">
        <v>0.08524956328803301</v>
      </c>
      <c r="N16" s="19">
        <v>0.6715211298587849</v>
      </c>
      <c r="O16" s="19">
        <v>0.4391113007940506</v>
      </c>
      <c r="P16" s="19">
        <v>0.9630738574580636</v>
      </c>
      <c r="Q16" s="19">
        <v>0.08102467651291506</v>
      </c>
      <c r="R16" s="19">
        <v>0.5393773883357943</v>
      </c>
      <c r="S16" s="19">
        <v>0.35767146227722224</v>
      </c>
      <c r="T16" s="19">
        <v>0.6005728250328792</v>
      </c>
      <c r="U16" s="19">
        <v>0.6571512099200796</v>
      </c>
      <c r="V16" s="19">
        <v>0.9797516614037264</v>
      </c>
      <c r="W16" s="19">
        <v>0.0002565392270738369</v>
      </c>
      <c r="X16" s="19">
        <v>0.8277585820828225</v>
      </c>
      <c r="Y16" s="19">
        <v>0.16688515076394764</v>
      </c>
      <c r="Z16" s="19">
        <v>0.30162632179216875</v>
      </c>
      <c r="AA16" s="19">
        <v>0.4828034778398438</v>
      </c>
      <c r="AB16" s="19">
        <v>0.09629071135083665</v>
      </c>
      <c r="AC16" s="19">
        <v>0.015588699226891822</v>
      </c>
      <c r="AD16" s="19">
        <v>0.8564037471508487</v>
      </c>
      <c r="AE16" s="19">
        <v>0.012472963901899779</v>
      </c>
      <c r="AF16" s="19">
        <v>0.06070989102811919</v>
      </c>
      <c r="AG16" s="19">
        <v>0.029152888554263602</v>
      </c>
      <c r="AH16" s="19">
        <v>0.9503421319600289</v>
      </c>
      <c r="AI16" s="19">
        <v>0.39043506997439303</v>
      </c>
      <c r="AJ16" s="19">
        <v>0.06333683817007238</v>
      </c>
      <c r="AK16" s="19">
        <v>0.17408776771002932</v>
      </c>
      <c r="AL16" s="19">
        <v>0.3289661700132893</v>
      </c>
      <c r="AM16" s="19">
        <v>0.15367913856313997</v>
      </c>
      <c r="AN16" s="19">
        <v>0.9341339984680789</v>
      </c>
      <c r="AO16" s="19">
        <v>0.13513864866533914</v>
      </c>
      <c r="AP16" s="19">
        <v>0.7135743268202164</v>
      </c>
      <c r="AQ16" s="19">
        <v>0.6174365014345697</v>
      </c>
      <c r="AR16" s="19">
        <v>0.01934783640686546</v>
      </c>
      <c r="AS16" s="19">
        <v>0.005180870724679037</v>
      </c>
      <c r="AT16" s="19">
        <v>0.207007832568012</v>
      </c>
      <c r="AU16" s="19">
        <v>0.05498303021475597</v>
      </c>
      <c r="AV16" s="19">
        <v>0.9540940619762505</v>
      </c>
      <c r="AW16" s="19">
        <v>0.0805805562000761</v>
      </c>
      <c r="AX16" s="19">
        <v>0.31451711195505155</v>
      </c>
      <c r="AY16" s="19">
        <v>0.4669305654959921</v>
      </c>
      <c r="AZ16" s="19">
        <v>0.21416084984230116</v>
      </c>
      <c r="BA16" s="19">
        <v>0.2495754515495697</v>
      </c>
      <c r="BB16" s="19">
        <v>0.00013267488976205087</v>
      </c>
      <c r="BC16" s="19">
        <v>1.3587638671846644E-09</v>
      </c>
      <c r="BD16" s="19">
        <v>0.00010122274032356585</v>
      </c>
      <c r="BE16" s="19">
        <v>1.1804759712360814E-06</v>
      </c>
      <c r="BF16" s="19">
        <v>4.64327265955637E-07</v>
      </c>
      <c r="BG16" s="19">
        <v>0.0001046195426258333</v>
      </c>
      <c r="BH16" s="19">
        <v>0.6634111028311324</v>
      </c>
      <c r="BI16" s="19">
        <v>0.6520142485339847</v>
      </c>
      <c r="BJ16" s="19">
        <v>0.9711997024371681</v>
      </c>
      <c r="BK16" s="19">
        <v>0.9749728675986093</v>
      </c>
      <c r="BL16" s="19">
        <v>0.0074258923515208505</v>
      </c>
      <c r="BM16" s="19">
        <v>0.7560391247609943</v>
      </c>
      <c r="BN16" s="19">
        <v>0.12355166589755688</v>
      </c>
      <c r="BO16" s="19">
        <v>1.5345328863463195E-05</v>
      </c>
      <c r="BP16" s="19">
        <v>0.006001195665639908</v>
      </c>
      <c r="BQ16" s="19">
        <v>3.9164354582180695E-06</v>
      </c>
      <c r="BR16" s="19">
        <v>0.000142593449990921</v>
      </c>
      <c r="BS16" s="19">
        <v>0.34130189717415027</v>
      </c>
      <c r="BT16" s="19">
        <v>0.9824034963604587</v>
      </c>
      <c r="BU16" s="19">
        <v>0.6193599035187118</v>
      </c>
      <c r="BV16" s="19">
        <v>0.3977719728282232</v>
      </c>
      <c r="BW16" s="19">
        <v>0.0012574682849151831</v>
      </c>
      <c r="BX16" s="19">
        <v>0.058996983679768966</v>
      </c>
      <c r="BY16" s="19">
        <v>0.5422256086108632</v>
      </c>
      <c r="BZ16" s="19">
        <v>0.019613675153443887</v>
      </c>
      <c r="CA16" s="19">
        <v>0.3511290644006686</v>
      </c>
      <c r="CB16" s="19">
        <v>0.000715583759278748</v>
      </c>
      <c r="CC16" s="19">
        <v>0.36033255301875733</v>
      </c>
      <c r="CD16" s="19">
        <v>0.05062048436488211</v>
      </c>
      <c r="CE16" s="19">
        <v>0.7906286121723658</v>
      </c>
      <c r="CF16" s="19">
        <v>0.02683837670748865</v>
      </c>
      <c r="CG16" s="19">
        <v>0.9071460768290636</v>
      </c>
      <c r="CH16" s="19">
        <v>0.009452044684312676</v>
      </c>
      <c r="CI16" s="19">
        <v>0.661899564085544</v>
      </c>
      <c r="CJ16" s="19">
        <v>0.07108232617452466</v>
      </c>
      <c r="CK16" s="19">
        <v>0.3475570852477661</v>
      </c>
      <c r="CL16" s="19">
        <v>0.8243114955351161</v>
      </c>
      <c r="CM16" s="19">
        <v>0.0042548164058067725</v>
      </c>
      <c r="CN16" s="19">
        <v>0.0008372016758080205</v>
      </c>
      <c r="CO16" s="19">
        <v>0.1803571371324483</v>
      </c>
      <c r="CP16" s="19">
        <v>0.9487238474095223</v>
      </c>
      <c r="CQ16" s="19">
        <v>0.0032616062793959957</v>
      </c>
      <c r="CR16" s="19">
        <v>0.02906086545160962</v>
      </c>
      <c r="CS16" s="19">
        <v>0.041758196969806906</v>
      </c>
      <c r="CT16" s="19">
        <v>0.21341962848525778</v>
      </c>
      <c r="CU16" s="19">
        <v>0.0014997715231023045</v>
      </c>
      <c r="CV16" s="19">
        <v>0.13770159288231645</v>
      </c>
      <c r="CW16" s="19">
        <v>0.054425248615202315</v>
      </c>
      <c r="CX16" s="19">
        <v>0.0054726515906556574</v>
      </c>
      <c r="CY16" s="19">
        <v>0.5992530477645044</v>
      </c>
      <c r="CZ16" s="19">
        <v>0.3410604176016382</v>
      </c>
      <c r="DA16" s="19">
        <v>0.2861958349191619</v>
      </c>
      <c r="DB16" s="19">
        <v>0.018689593588993907</v>
      </c>
      <c r="DC16" s="19">
        <v>0.3382347432759698</v>
      </c>
      <c r="DD16" s="19">
        <v>0.7529357118720796</v>
      </c>
      <c r="DE16" s="19">
        <v>0.6875194979485705</v>
      </c>
      <c r="DF16" s="19">
        <v>0.003103566719607055</v>
      </c>
      <c r="DG16" s="19">
        <v>0.013468264606847594</v>
      </c>
      <c r="DH16" s="19">
        <v>0.0009413822636887173</v>
      </c>
      <c r="DI16" s="19">
        <v>0.15815520623962667</v>
      </c>
      <c r="DJ16" s="19">
        <v>0.4955506977862961</v>
      </c>
      <c r="DK16" s="19">
        <v>0.09330504333501857</v>
      </c>
      <c r="DL16" s="19">
        <v>0.11584342037176885</v>
      </c>
      <c r="DM16" s="19">
        <v>0.5550176018389654</v>
      </c>
      <c r="DN16" s="19">
        <v>0.13540020846654954</v>
      </c>
      <c r="DO16" s="19">
        <v>0.13141190099284655</v>
      </c>
      <c r="DP16" s="19">
        <v>0.24044797498392217</v>
      </c>
      <c r="DQ16" s="19">
        <v>0.21000833186047224</v>
      </c>
      <c r="DR16" s="19">
        <v>0.9893856252789345</v>
      </c>
      <c r="DS16" s="19">
        <v>0.16387685016832773</v>
      </c>
      <c r="DT16" s="19">
        <v>0.2783390105935724</v>
      </c>
      <c r="DU16" s="19">
        <v>0.36270070508632124</v>
      </c>
      <c r="DV16" s="19">
        <v>0.08241430920321959</v>
      </c>
      <c r="DW16" s="19">
        <v>0.037025012900176096</v>
      </c>
      <c r="DX16" s="19">
        <v>0.06724377991164061</v>
      </c>
      <c r="DY16" s="19">
        <v>7.47831945843441E-05</v>
      </c>
      <c r="DZ16" s="19">
        <v>0.004137896108258277</v>
      </c>
      <c r="EA16" s="19">
        <v>0.00013305268622568954</v>
      </c>
      <c r="EB16" s="19">
        <v>0.7430859150947369</v>
      </c>
      <c r="EC16" s="19">
        <v>0.026607858508810592</v>
      </c>
      <c r="ED16" s="19">
        <v>0.8222666907073003</v>
      </c>
      <c r="EE16" s="19">
        <v>0.09376211852737991</v>
      </c>
      <c r="EF16" s="19">
        <v>0.1096064590487782</v>
      </c>
      <c r="EG16" s="19">
        <v>0.005621402756236383</v>
      </c>
      <c r="EH16" s="19">
        <v>0.7689405070127439</v>
      </c>
      <c r="EI16" s="19">
        <v>0.0009981996696352452</v>
      </c>
      <c r="EJ16" s="19">
        <v>0.00856114764480665</v>
      </c>
      <c r="EK16" s="19">
        <v>0.0002394643492338776</v>
      </c>
      <c r="EL16" s="19">
        <v>2.251301778999588E-05</v>
      </c>
      <c r="EM16" s="19">
        <v>0.0012204938713915238</v>
      </c>
      <c r="EN16" s="19">
        <v>0.042833793851847865</v>
      </c>
      <c r="EO16" s="19">
        <v>0.029909715431781024</v>
      </c>
    </row>
    <row r="17" spans="1:145" s="3" customFormat="1" ht="11.25" customHeight="1">
      <c r="A17" s="12"/>
      <c r="B17" s="17" t="s">
        <v>277</v>
      </c>
      <c r="C17" s="12" t="s">
        <v>147</v>
      </c>
      <c r="D17" s="12" t="s">
        <v>539</v>
      </c>
      <c r="E17" s="3">
        <v>0.1851092674008637</v>
      </c>
      <c r="F17" s="3">
        <v>0.08441194688782735</v>
      </c>
      <c r="G17" s="3">
        <v>0.082557900335738</v>
      </c>
      <c r="H17" s="3">
        <v>0.7041932695256009</v>
      </c>
      <c r="I17" s="3">
        <v>0.47954938081396953</v>
      </c>
      <c r="J17" s="3">
        <v>0.48656961552362493</v>
      </c>
      <c r="K17" s="3">
        <v>0.2443954147059729</v>
      </c>
      <c r="L17" s="3">
        <v>0.49564150539013646</v>
      </c>
      <c r="M17" s="3">
        <v>0.5333466870411351</v>
      </c>
      <c r="N17" s="3">
        <v>0.501590026246973</v>
      </c>
      <c r="O17" s="3">
        <v>0.4484587033440689</v>
      </c>
      <c r="P17" s="3">
        <v>0.27456866787201223</v>
      </c>
      <c r="Q17" s="3">
        <v>0.38238325662458833</v>
      </c>
      <c r="R17" s="3">
        <v>0.14599156468132832</v>
      </c>
      <c r="S17" s="3">
        <v>0.43464011210379044</v>
      </c>
      <c r="T17" s="3">
        <v>0.10035239393344474</v>
      </c>
      <c r="U17" s="3">
        <v>0.06407987796894979</v>
      </c>
      <c r="V17" s="3">
        <v>0.7517366985300363</v>
      </c>
      <c r="W17" s="3">
        <v>0.12635095145013805</v>
      </c>
      <c r="X17" s="3">
        <v>0.5222588787141714</v>
      </c>
      <c r="Y17" s="3">
        <v>0.27202131334121504</v>
      </c>
      <c r="Z17" s="3">
        <v>0.23085659598776725</v>
      </c>
      <c r="AA17" s="3">
        <v>-0.056628832739504205</v>
      </c>
      <c r="AB17" s="3">
        <v>0.356898751513234</v>
      </c>
      <c r="AC17" s="3">
        <v>0.5011059493321683</v>
      </c>
      <c r="AD17" s="3">
        <v>-0.25459028990352284</v>
      </c>
      <c r="AE17" s="3">
        <v>-0.04298274063385621</v>
      </c>
      <c r="AF17" s="3">
        <v>0.4136022008297401</v>
      </c>
      <c r="AG17" s="3">
        <v>0.17996799216059908</v>
      </c>
      <c r="AH17" s="3">
        <v>-0.1763051822359904</v>
      </c>
      <c r="AI17" s="3">
        <v>-0.12432508248501205</v>
      </c>
      <c r="AJ17" s="3">
        <v>0.46826356087663246</v>
      </c>
      <c r="AK17" s="3">
        <v>0.4032493766114075</v>
      </c>
      <c r="AL17" s="3">
        <v>0.3284537641870673</v>
      </c>
      <c r="AM17" s="3">
        <v>0.06416574366172013</v>
      </c>
      <c r="AN17" s="3">
        <v>0.3304043415927914</v>
      </c>
      <c r="AO17" s="3">
        <v>0.32855265914144133</v>
      </c>
      <c r="AP17" s="3">
        <v>0.1238315959614317</v>
      </c>
      <c r="AQ17" s="3">
        <v>0.2808604281450724</v>
      </c>
      <c r="AR17" s="3">
        <v>0.16470676064658077</v>
      </c>
      <c r="AS17" s="3">
        <v>0.4688744805692591</v>
      </c>
      <c r="AT17" s="3">
        <v>-0.3259002852605059</v>
      </c>
      <c r="AU17" s="3">
        <v>0.32099244656663956</v>
      </c>
      <c r="AV17" s="3">
        <v>0.12088189012139046</v>
      </c>
      <c r="AW17" s="3">
        <v>0.2517711847828753</v>
      </c>
      <c r="AX17" s="3">
        <v>0.15993532777214362</v>
      </c>
      <c r="AY17" s="3">
        <v>-0.3868525918290572</v>
      </c>
      <c r="AZ17" s="3">
        <v>0.4398048080591669</v>
      </c>
      <c r="BA17" s="3">
        <v>-0.5783238841328449</v>
      </c>
      <c r="BB17" s="3">
        <v>-0.05809440400815438</v>
      </c>
      <c r="BC17" s="3">
        <v>0.18128869832408354</v>
      </c>
      <c r="BD17" s="3">
        <v>-0.22368614372665913</v>
      </c>
      <c r="BE17" s="3">
        <v>-0.22241038103757177</v>
      </c>
      <c r="BF17" s="3">
        <v>0.014226708544352398</v>
      </c>
      <c r="BG17" s="3">
        <v>-0.27357169039571805</v>
      </c>
      <c r="BH17" s="3">
        <v>-0.6196392371315974</v>
      </c>
      <c r="BI17" s="3">
        <v>-0.6335456540008116</v>
      </c>
      <c r="BJ17" s="3">
        <v>-0.16216658082356195</v>
      </c>
      <c r="BK17" s="3">
        <v>-0.6112063576140536</v>
      </c>
      <c r="BL17" s="3">
        <v>-0.3737107234493732</v>
      </c>
      <c r="BM17" s="3">
        <v>-0.6078065549878456</v>
      </c>
      <c r="BN17" s="3">
        <v>-0.2843441423839541</v>
      </c>
      <c r="BO17" s="3">
        <v>0.0718058265575294</v>
      </c>
      <c r="BP17" s="3">
        <v>-0.31828868397011506</v>
      </c>
      <c r="BQ17" s="3">
        <v>-0.2227683113052639</v>
      </c>
      <c r="BR17" s="3">
        <v>-0.15799274627439835</v>
      </c>
      <c r="BS17" s="3">
        <v>-0.5488717402223593</v>
      </c>
      <c r="BT17" s="3">
        <v>-0.7228591296441976</v>
      </c>
      <c r="BU17" s="3">
        <v>-0.5511254171442747</v>
      </c>
      <c r="BV17" s="3">
        <v>-0.4059574866409306</v>
      </c>
      <c r="BW17" s="3">
        <v>-0.18485629332068448</v>
      </c>
      <c r="BX17" s="3">
        <v>-0.2689570483781896</v>
      </c>
      <c r="BY17" s="3">
        <v>-0.4787186711704913</v>
      </c>
      <c r="BZ17" s="3">
        <v>0.08983587740776026</v>
      </c>
      <c r="CA17" s="3">
        <v>-0.28825064803210826</v>
      </c>
      <c r="CB17" s="3">
        <v>-0.4959493149699654</v>
      </c>
      <c r="CC17" s="3">
        <v>-0.25076737841551594</v>
      </c>
      <c r="CD17" s="3">
        <v>-0.2282242146963477</v>
      </c>
      <c r="CE17" s="3">
        <v>-0.49851001448644633</v>
      </c>
      <c r="CF17" s="3">
        <v>-0.6971633020790872</v>
      </c>
      <c r="CG17" s="3">
        <v>-0.27494361021687025</v>
      </c>
      <c r="CH17" s="3">
        <v>-0.1418685561846385</v>
      </c>
      <c r="CI17" s="3">
        <v>-0.6023351357573699</v>
      </c>
      <c r="CJ17" s="3">
        <v>-0.0612770340708954</v>
      </c>
      <c r="CK17" s="3">
        <v>-0.24585693692643096</v>
      </c>
      <c r="CL17" s="3">
        <v>-0.2662701914461799</v>
      </c>
      <c r="CM17" s="3">
        <v>-0.28159525519315204</v>
      </c>
      <c r="CN17" s="3">
        <v>-0.058099482847380424</v>
      </c>
      <c r="CO17" s="3">
        <v>-0.1517242954092204</v>
      </c>
      <c r="CP17" s="3">
        <v>-0.2954025228652495</v>
      </c>
      <c r="CQ17" s="3">
        <v>-0.6730820568081126</v>
      </c>
      <c r="CR17" s="3">
        <v>-0.6381947624560443</v>
      </c>
      <c r="CS17" s="3">
        <v>-0.1143650239853133</v>
      </c>
      <c r="CT17" s="3">
        <v>-0.6760245937970676</v>
      </c>
      <c r="CU17" s="3">
        <v>-0.4209390598163505</v>
      </c>
      <c r="CV17" s="3">
        <v>-0.5130279423699685</v>
      </c>
      <c r="CW17" s="3">
        <v>-0.4860529388844108</v>
      </c>
      <c r="CX17" s="3">
        <v>0.1916486711110768</v>
      </c>
      <c r="CY17" s="3">
        <v>-0.2151676961493216</v>
      </c>
      <c r="CZ17" s="3">
        <v>-0.10314927484609476</v>
      </c>
      <c r="DA17" s="3">
        <v>-0.14579844118079544</v>
      </c>
      <c r="DB17" s="3">
        <v>-0.6383126018059119</v>
      </c>
      <c r="DC17" s="3">
        <v>-0.36301279130246733</v>
      </c>
      <c r="DD17" s="3">
        <v>-0.18579387507740608</v>
      </c>
      <c r="DE17" s="3">
        <v>-0.22531084210519092</v>
      </c>
      <c r="DF17" s="3">
        <v>0.09120460323909944</v>
      </c>
      <c r="DG17" s="3">
        <v>-0.5990661367496717</v>
      </c>
      <c r="DH17" s="3">
        <v>-0.2926704707985706</v>
      </c>
      <c r="DI17" s="3">
        <v>0.12313071271577902</v>
      </c>
      <c r="DJ17" s="3">
        <v>-0.34038301271836385</v>
      </c>
      <c r="DK17" s="3">
        <v>-0.448624283493413</v>
      </c>
      <c r="DL17" s="3">
        <v>-0.36369160362104314</v>
      </c>
      <c r="DM17" s="3">
        <v>-0.306557381472321</v>
      </c>
      <c r="DN17" s="3">
        <v>0.11323272647984667</v>
      </c>
      <c r="DO17" s="3">
        <v>-0.3388282867698118</v>
      </c>
      <c r="DP17" s="3">
        <v>-0.6153202467427326</v>
      </c>
      <c r="DQ17" s="3">
        <v>-0.2615908438909599</v>
      </c>
      <c r="DR17" s="3">
        <v>-0.36219895250285167</v>
      </c>
      <c r="DS17" s="3">
        <v>-0.3226577295229965</v>
      </c>
      <c r="DT17" s="3">
        <v>-0.3297496688193962</v>
      </c>
      <c r="DU17" s="3">
        <v>-0.3841637885606856</v>
      </c>
      <c r="DV17" s="3">
        <v>-0.4024195234183268</v>
      </c>
      <c r="DW17" s="3">
        <v>0.1668645084709309</v>
      </c>
      <c r="DX17" s="3">
        <v>0.4575077014442162</v>
      </c>
      <c r="DY17" s="3">
        <v>0.017324351236150382</v>
      </c>
      <c r="DZ17" s="3">
        <v>0.2031478454942401</v>
      </c>
      <c r="EA17" s="3">
        <v>-0.1792592551333745</v>
      </c>
      <c r="EB17" s="3">
        <v>0.4157811061181418</v>
      </c>
      <c r="EC17" s="3">
        <v>-0.03531761563973882</v>
      </c>
      <c r="ED17" s="3">
        <v>0.21420592024626262</v>
      </c>
      <c r="EE17" s="3">
        <v>0.012639426176807052</v>
      </c>
      <c r="EF17" s="3">
        <v>0.4124305261942141</v>
      </c>
      <c r="EG17" s="3">
        <v>-0.16075047139450419</v>
      </c>
      <c r="EH17" s="3">
        <v>0.2872173951128723</v>
      </c>
      <c r="EI17" s="3">
        <v>0.1486357670197372</v>
      </c>
      <c r="EJ17" s="3">
        <v>0.25584906007865055</v>
      </c>
      <c r="EK17" s="3">
        <v>-0.37883144375758415</v>
      </c>
      <c r="EL17" s="3">
        <v>0.0820489947265427</v>
      </c>
      <c r="EM17" s="3">
        <v>-0.4477459515180058</v>
      </c>
      <c r="EN17" s="3">
        <v>-0.20737847236898427</v>
      </c>
      <c r="EO17" s="3">
        <v>0.06093423095057495</v>
      </c>
    </row>
    <row r="18" spans="1:145" s="18" customFormat="1" ht="12.75">
      <c r="A18" s="20"/>
      <c r="B18" s="21"/>
      <c r="C18" s="22"/>
      <c r="D18" s="23" t="s">
        <v>540</v>
      </c>
      <c r="E18" s="19">
        <v>0.03291621323190432</v>
      </c>
      <c r="F18" s="19">
        <v>0.439682205556172</v>
      </c>
      <c r="G18" s="19">
        <v>0.3447963111401635</v>
      </c>
      <c r="H18" s="19">
        <v>3.2139278232876344E-21</v>
      </c>
      <c r="I18" s="19">
        <v>5.219798390915958E-09</v>
      </c>
      <c r="J18" s="19">
        <v>3.3135740933184625E-09</v>
      </c>
      <c r="K18" s="19">
        <v>0.004582236583729763</v>
      </c>
      <c r="L18" s="19">
        <v>1.3134808480899198E-09</v>
      </c>
      <c r="M18" s="19">
        <v>5.909461820494255E-07</v>
      </c>
      <c r="N18" s="19">
        <v>7.743594887237711E-10</v>
      </c>
      <c r="O18" s="19">
        <v>6.184890668663616E-08</v>
      </c>
      <c r="P18" s="19">
        <v>0.0013824535789534128</v>
      </c>
      <c r="Q18" s="19">
        <v>5.570474966274308E-06</v>
      </c>
      <c r="R18" s="19">
        <v>0.09358934204110685</v>
      </c>
      <c r="S18" s="19">
        <v>7.821759316392607E-05</v>
      </c>
      <c r="T18" s="19">
        <v>0.25043240768450287</v>
      </c>
      <c r="U18" s="19">
        <v>0.4636907724800631</v>
      </c>
      <c r="V18" s="19">
        <v>6.829732135063598E-12</v>
      </c>
      <c r="W18" s="19">
        <v>0.14727882290092034</v>
      </c>
      <c r="X18" s="19">
        <v>1.1386503423112873E-10</v>
      </c>
      <c r="Y18" s="19">
        <v>0.016699734055842463</v>
      </c>
      <c r="Z18" s="19">
        <v>0.007507541791648698</v>
      </c>
      <c r="AA18" s="19">
        <v>0.5173531976128892</v>
      </c>
      <c r="AB18" s="19">
        <v>2.4775432814762907E-05</v>
      </c>
      <c r="AC18" s="19">
        <v>8.086902530908715E-10</v>
      </c>
      <c r="AD18" s="19">
        <v>0.003103934645592492</v>
      </c>
      <c r="AE18" s="19">
        <v>0.6232502279427521</v>
      </c>
      <c r="AF18" s="19">
        <v>7.487147629781877E-07</v>
      </c>
      <c r="AG18" s="19">
        <v>0.03818559191206105</v>
      </c>
      <c r="AH18" s="19">
        <v>0.10441651644462571</v>
      </c>
      <c r="AI18" s="19">
        <v>0.15392875659454955</v>
      </c>
      <c r="AJ18" s="19">
        <v>1.3177072017434588E-08</v>
      </c>
      <c r="AK18" s="19">
        <v>1.4901006679812575E-06</v>
      </c>
      <c r="AL18" s="19">
        <v>0.00011347690265221087</v>
      </c>
      <c r="AM18" s="19">
        <v>0.46309077248509145</v>
      </c>
      <c r="AN18" s="19">
        <v>0.00010270871465782827</v>
      </c>
      <c r="AO18" s="19">
        <v>0.00011290654957159271</v>
      </c>
      <c r="AP18" s="19">
        <v>0.15558228553553627</v>
      </c>
      <c r="AQ18" s="19">
        <v>0.00105797535741607</v>
      </c>
      <c r="AR18" s="19">
        <v>0.05815587577572708</v>
      </c>
      <c r="AS18" s="19">
        <v>1.2543524563842344E-08</v>
      </c>
      <c r="AT18" s="19">
        <v>0.00012916734502802144</v>
      </c>
      <c r="AU18" s="19">
        <v>0.0001651471577957301</v>
      </c>
      <c r="AV18" s="19">
        <v>0.16574480672554723</v>
      </c>
      <c r="AW18" s="19">
        <v>0.0034622748776358386</v>
      </c>
      <c r="AX18" s="19">
        <v>0.0659285013693583</v>
      </c>
      <c r="AY18" s="19">
        <v>0.0002338092334460792</v>
      </c>
      <c r="AZ18" s="19">
        <v>1.1793255617417735E-07</v>
      </c>
      <c r="BA18" s="19">
        <v>3.104566910663197E-13</v>
      </c>
      <c r="BB18" s="19">
        <v>0.506553053478344</v>
      </c>
      <c r="BC18" s="19">
        <v>0.036768529172620384</v>
      </c>
      <c r="BD18" s="19">
        <v>0.009647731998173944</v>
      </c>
      <c r="BE18" s="19">
        <v>0.010080312556363227</v>
      </c>
      <c r="BF18" s="19">
        <v>0.8708885824377314</v>
      </c>
      <c r="BG18" s="19">
        <v>0.0015036360688774695</v>
      </c>
      <c r="BH18" s="19">
        <v>1.8406081228044673E-15</v>
      </c>
      <c r="BI18" s="19">
        <v>2.7501454461336446E-16</v>
      </c>
      <c r="BJ18" s="19">
        <v>0.062194479213812784</v>
      </c>
      <c r="BK18" s="19">
        <v>7.0658055387760045E-15</v>
      </c>
      <c r="BL18" s="19">
        <v>0.0008144426958658726</v>
      </c>
      <c r="BM18" s="19">
        <v>8.627552252597753E-15</v>
      </c>
      <c r="BN18" s="19">
        <v>0.000909876451616887</v>
      </c>
      <c r="BO18" s="19">
        <v>0.41144730918399697</v>
      </c>
      <c r="BP18" s="19">
        <v>0.00018875131713014747</v>
      </c>
      <c r="BQ18" s="19">
        <v>0.009957256574261688</v>
      </c>
      <c r="BR18" s="19">
        <v>0.06932630945451693</v>
      </c>
      <c r="BS18" s="19">
        <v>7.913994364300053E-12</v>
      </c>
      <c r="BT18" s="19">
        <v>8.94817508085514E-23</v>
      </c>
      <c r="BU18" s="19">
        <v>6.245895478424592E-12</v>
      </c>
      <c r="BV18" s="19">
        <v>0.00024921496502238323</v>
      </c>
      <c r="BW18" s="19">
        <v>0.03316027942452438</v>
      </c>
      <c r="BX18" s="19">
        <v>0.001745826232033825</v>
      </c>
      <c r="BY18" s="19">
        <v>5.594413196395313E-09</v>
      </c>
      <c r="BZ18" s="19">
        <v>0.4371672062721206</v>
      </c>
      <c r="CA18" s="19">
        <v>0.012755709191436992</v>
      </c>
      <c r="CB18" s="19">
        <v>1.278370445352108E-09</v>
      </c>
      <c r="CC18" s="19">
        <v>0.02782386243003849</v>
      </c>
      <c r="CD18" s="19">
        <v>0.008238641558228123</v>
      </c>
      <c r="CE18" s="19">
        <v>1.0193235488671075E-09</v>
      </c>
      <c r="CF18" s="19">
        <v>1.1529431610474516E-20</v>
      </c>
      <c r="CG18" s="19">
        <v>0.017750839581212843</v>
      </c>
      <c r="CH18" s="19">
        <v>0.1033312025324528</v>
      </c>
      <c r="CI18" s="19">
        <v>1.7250450750218582E-14</v>
      </c>
      <c r="CJ18" s="19">
        <v>0.48350934141993296</v>
      </c>
      <c r="CK18" s="19">
        <v>0.0043374719634586174</v>
      </c>
      <c r="CL18" s="19">
        <v>0.0019488527122055663</v>
      </c>
      <c r="CM18" s="19">
        <v>0.0010250157751618902</v>
      </c>
      <c r="CN18" s="19">
        <v>0.5065158311242174</v>
      </c>
      <c r="CO18" s="19">
        <v>0.08127059683064561</v>
      </c>
      <c r="CP18" s="19">
        <v>0.0005565344409682047</v>
      </c>
      <c r="CQ18" s="19">
        <v>7.025342912236242E-19</v>
      </c>
      <c r="CR18" s="19">
        <v>1.425400822505085E-16</v>
      </c>
      <c r="CS18" s="19">
        <v>0.1899330651689925</v>
      </c>
      <c r="CT18" s="19">
        <v>4.34129464112067E-19</v>
      </c>
      <c r="CU18" s="19">
        <v>4.5326099525991193E-07</v>
      </c>
      <c r="CV18" s="19">
        <v>2.7234167462706663E-10</v>
      </c>
      <c r="CW18" s="19">
        <v>3.014410380054399E-09</v>
      </c>
      <c r="CX18" s="19">
        <v>0.1459181316071282</v>
      </c>
      <c r="CY18" s="19">
        <v>0.012874699405962487</v>
      </c>
      <c r="CZ18" s="19">
        <v>0.2374037243376783</v>
      </c>
      <c r="DA18" s="19">
        <v>0.21516453558752022</v>
      </c>
      <c r="DB18" s="19">
        <v>1.4016492694824728E-16</v>
      </c>
      <c r="DC18" s="19">
        <v>1.751837355682127E-05</v>
      </c>
      <c r="DD18" s="19">
        <v>0.03226332392932879</v>
      </c>
      <c r="DE18" s="19">
        <v>0.009120568870847548</v>
      </c>
      <c r="DF18" s="19">
        <v>0.29645204603645403</v>
      </c>
      <c r="DG18" s="19">
        <v>2.593366098739414E-14</v>
      </c>
      <c r="DH18" s="19">
        <v>0.006246570812231256</v>
      </c>
      <c r="DI18" s="19">
        <v>0.1579535960935116</v>
      </c>
      <c r="DJ18" s="19">
        <v>6.102448058401732E-05</v>
      </c>
      <c r="DK18" s="19">
        <v>6.107910031468949E-08</v>
      </c>
      <c r="DL18" s="19">
        <v>1.68496592432593E-05</v>
      </c>
      <c r="DM18" s="19">
        <v>0.000332168398798327</v>
      </c>
      <c r="DN18" s="19">
        <v>0.19438531594590733</v>
      </c>
      <c r="DO18" s="19">
        <v>6.625844290257004E-05</v>
      </c>
      <c r="DP18" s="19">
        <v>3.2592347154372536E-15</v>
      </c>
      <c r="DQ18" s="19">
        <v>0.0023541832356638744</v>
      </c>
      <c r="DR18" s="19">
        <v>1.835305167073282E-05</v>
      </c>
      <c r="DS18" s="19">
        <v>0.00015200710875939077</v>
      </c>
      <c r="DT18" s="19">
        <v>0.00010621175580368232</v>
      </c>
      <c r="DU18" s="19">
        <v>4.9950083409228956E-06</v>
      </c>
      <c r="DV18" s="19">
        <v>1.5730511311512304E-06</v>
      </c>
      <c r="DW18" s="19">
        <v>0.054896818524133105</v>
      </c>
      <c r="DX18" s="19">
        <v>3.088834244886445E-08</v>
      </c>
      <c r="DY18" s="19">
        <v>0.8431052459741116</v>
      </c>
      <c r="DZ18" s="19">
        <v>0.019016366302393842</v>
      </c>
      <c r="EA18" s="19">
        <v>0.03896477784218084</v>
      </c>
      <c r="EB18" s="19">
        <v>6.458362622607717E-07</v>
      </c>
      <c r="EC18" s="19">
        <v>0.6865187424668902</v>
      </c>
      <c r="ED18" s="19">
        <v>0.013292575314498662</v>
      </c>
      <c r="EE18" s="19">
        <v>0.9148828896570169</v>
      </c>
      <c r="EF18" s="19">
        <v>7.949768281994619E-05</v>
      </c>
      <c r="EG18" s="19">
        <v>0.06454372055786875</v>
      </c>
      <c r="EH18" s="19">
        <v>0.0008022949068640747</v>
      </c>
      <c r="EI18" s="19">
        <v>0.08773495167542707</v>
      </c>
      <c r="EJ18" s="19">
        <v>0.017423541342377693</v>
      </c>
      <c r="EK18" s="19">
        <v>6.910891744995608E-06</v>
      </c>
      <c r="EL18" s="19">
        <v>0.3477885015562773</v>
      </c>
      <c r="EM18" s="19">
        <v>6.526996220647549E-08</v>
      </c>
      <c r="EN18" s="19">
        <v>0.07624628234448862</v>
      </c>
      <c r="EO18" s="19">
        <v>0.5773018037013984</v>
      </c>
    </row>
    <row r="19" spans="1:145" s="3" customFormat="1" ht="11.25" customHeight="1">
      <c r="A19" s="12"/>
      <c r="B19" s="17" t="s">
        <v>278</v>
      </c>
      <c r="C19" s="12" t="s">
        <v>148</v>
      </c>
      <c r="D19" s="12" t="s">
        <v>539</v>
      </c>
      <c r="E19" s="3">
        <v>0.043631225582865134</v>
      </c>
      <c r="F19" s="3">
        <v>-0.06052203654856487</v>
      </c>
      <c r="G19" s="3">
        <v>-0.1461283486005951</v>
      </c>
      <c r="H19" s="3">
        <v>0.4245182329552049</v>
      </c>
      <c r="I19" s="3">
        <v>0.16469441716615768</v>
      </c>
      <c r="J19" s="3">
        <v>0.20988526527015425</v>
      </c>
      <c r="K19" s="3">
        <v>0.09312581732842906</v>
      </c>
      <c r="L19" s="3">
        <v>0.15899410780101594</v>
      </c>
      <c r="M19" s="3">
        <v>0.5697467508571431</v>
      </c>
      <c r="N19" s="3">
        <v>0.2934695670644238</v>
      </c>
      <c r="O19" s="3">
        <v>0.33843199943613894</v>
      </c>
      <c r="P19" s="3">
        <v>0.10869578815425265</v>
      </c>
      <c r="Q19" s="3">
        <v>0.10328325725549889</v>
      </c>
      <c r="R19" s="3">
        <v>-0.05666883471952557</v>
      </c>
      <c r="S19" s="3">
        <v>0.3748702383155712</v>
      </c>
      <c r="T19" s="3">
        <v>-0.12401559582127372</v>
      </c>
      <c r="U19" s="3">
        <v>-0.02801384879290646</v>
      </c>
      <c r="V19" s="3">
        <v>0.6282538611631951</v>
      </c>
      <c r="W19" s="3">
        <v>0.07277530623366134</v>
      </c>
      <c r="X19" s="3">
        <v>0.4191074076668518</v>
      </c>
      <c r="Y19" s="3">
        <v>0.25409478648352185</v>
      </c>
      <c r="Z19" s="3">
        <v>0.12829799851079554</v>
      </c>
      <c r="AA19" s="3">
        <v>-0.010632435498823766</v>
      </c>
      <c r="AB19" s="3">
        <v>0.1805366694034559</v>
      </c>
      <c r="AC19" s="3">
        <v>0.17528796132891894</v>
      </c>
      <c r="AD19" s="3">
        <v>-0.34261950069443026</v>
      </c>
      <c r="AE19" s="3">
        <v>-0.2508155250875168</v>
      </c>
      <c r="AF19" s="3">
        <v>0.15890865498061138</v>
      </c>
      <c r="AG19" s="3">
        <v>-0.1706752969551054</v>
      </c>
      <c r="AH19" s="3">
        <v>-0.31132040180435494</v>
      </c>
      <c r="AI19" s="3">
        <v>-0.12480141254821535</v>
      </c>
      <c r="AJ19" s="3">
        <v>0.1144163910349363</v>
      </c>
      <c r="AK19" s="3">
        <v>0.1696929665096232</v>
      </c>
      <c r="AL19" s="3">
        <v>0.09417581738104326</v>
      </c>
      <c r="AM19" s="3">
        <v>-0.037418256766609266</v>
      </c>
      <c r="AN19" s="3">
        <v>0.1731776328600621</v>
      </c>
      <c r="AO19" s="3">
        <v>0.016586680136022613</v>
      </c>
      <c r="AP19" s="3">
        <v>-0.045434642249140934</v>
      </c>
      <c r="AQ19" s="3">
        <v>0.027900017913390873</v>
      </c>
      <c r="AR19" s="3">
        <v>-0.12051367820715086</v>
      </c>
      <c r="AS19" s="3">
        <v>0.1498488072775702</v>
      </c>
      <c r="AT19" s="3">
        <v>-0.4719666949626505</v>
      </c>
      <c r="AU19" s="3">
        <v>-0.0297566956119694</v>
      </c>
      <c r="AV19" s="3">
        <v>-0.033977478550616474</v>
      </c>
      <c r="AW19" s="3">
        <v>-0.08252770634048973</v>
      </c>
      <c r="AX19" s="3">
        <v>-0.08986882448218801</v>
      </c>
      <c r="AY19" s="3">
        <v>-0.5160133248385932</v>
      </c>
      <c r="AZ19" s="3">
        <v>0.13568606913685377</v>
      </c>
      <c r="BA19" s="3">
        <v>-0.43281577776284635</v>
      </c>
      <c r="BB19" s="3">
        <v>-0.12247200984889646</v>
      </c>
      <c r="BC19" s="3">
        <v>-0.12143937191972815</v>
      </c>
      <c r="BD19" s="3">
        <v>-0.16465758698212848</v>
      </c>
      <c r="BE19" s="3">
        <v>-0.3338966109722024</v>
      </c>
      <c r="BF19" s="3">
        <v>-0.13926266104463428</v>
      </c>
      <c r="BG19" s="3">
        <v>-0.2809188857108102</v>
      </c>
      <c r="BH19" s="3">
        <v>-0.5498131312115697</v>
      </c>
      <c r="BI19" s="3">
        <v>-0.6187628295459098</v>
      </c>
      <c r="BJ19" s="3">
        <v>0.001948371969420349</v>
      </c>
      <c r="BK19" s="3">
        <v>-0.4508980019132881</v>
      </c>
      <c r="BL19" s="3">
        <v>-0.3641444540025462</v>
      </c>
      <c r="BM19" s="3">
        <v>-0.6025317870767692</v>
      </c>
      <c r="BN19" s="3">
        <v>-0.16990982368416926</v>
      </c>
      <c r="BO19" s="3">
        <v>-0.16495668564899102</v>
      </c>
      <c r="BP19" s="3">
        <v>-0.27874170520026104</v>
      </c>
      <c r="BQ19" s="3">
        <v>-0.3107106329185181</v>
      </c>
      <c r="BR19" s="3">
        <v>-0.2700549699688478</v>
      </c>
      <c r="BS19" s="3">
        <v>-0.6054089784820554</v>
      </c>
      <c r="BT19" s="3">
        <v>-0.6296548086850391</v>
      </c>
      <c r="BU19" s="3">
        <v>-0.5378027546456453</v>
      </c>
      <c r="BV19" s="3">
        <v>-0.4900172237491352</v>
      </c>
      <c r="BW19" s="3">
        <v>-0.23344237433521695</v>
      </c>
      <c r="BX19" s="3">
        <v>-0.24234298009111274</v>
      </c>
      <c r="BY19" s="3">
        <v>-0.33573048252758053</v>
      </c>
      <c r="BZ19" s="3">
        <v>-0.07332462054781227</v>
      </c>
      <c r="CA19" s="3">
        <v>0.06385197237880093</v>
      </c>
      <c r="CB19" s="3">
        <v>-0.19463865536753847</v>
      </c>
      <c r="CC19" s="3">
        <v>-0.25390869906354074</v>
      </c>
      <c r="CD19" s="3">
        <v>0.10675856470980158</v>
      </c>
      <c r="CE19" s="3">
        <v>-0.2665605065840945</v>
      </c>
      <c r="CF19" s="3">
        <v>-0.4388879359829539</v>
      </c>
      <c r="CG19" s="3">
        <v>-0.06090343490655523</v>
      </c>
      <c r="CH19" s="3">
        <v>-0.06344383755363721</v>
      </c>
      <c r="CI19" s="3">
        <v>-0.5607839549714809</v>
      </c>
      <c r="CJ19" s="3">
        <v>0.10226675047720095</v>
      </c>
      <c r="CK19" s="3">
        <v>-0.09007213147407261</v>
      </c>
      <c r="CL19" s="3">
        <v>-0.09062138180551299</v>
      </c>
      <c r="CM19" s="3">
        <v>-0.21357958050652925</v>
      </c>
      <c r="CN19" s="3">
        <v>-0.07374588415055941</v>
      </c>
      <c r="CO19" s="3">
        <v>-0.1977980517386803</v>
      </c>
      <c r="CP19" s="3">
        <v>-0.10671257069820754</v>
      </c>
      <c r="CQ19" s="3">
        <v>-0.5208372468731791</v>
      </c>
      <c r="CR19" s="3">
        <v>-0.4993350620244256</v>
      </c>
      <c r="CS19" s="3">
        <v>-0.05939506566857184</v>
      </c>
      <c r="CT19" s="3">
        <v>-0.36840953918184005</v>
      </c>
      <c r="CU19" s="3">
        <v>0.003865277497899267</v>
      </c>
      <c r="CV19" s="3">
        <v>-0.17230247775970037</v>
      </c>
      <c r="CW19" s="3">
        <v>-0.2417384177729074</v>
      </c>
      <c r="CX19" s="3">
        <v>0.26193982408804195</v>
      </c>
      <c r="CY19" s="3">
        <v>-0.31873193691766794</v>
      </c>
      <c r="CZ19" s="3">
        <v>-0.16726557100026937</v>
      </c>
      <c r="DA19" s="3">
        <v>-0.07288070850299631</v>
      </c>
      <c r="DB19" s="3">
        <v>-0.5826832554853765</v>
      </c>
      <c r="DC19" s="3">
        <v>-0.30989891806459263</v>
      </c>
      <c r="DD19" s="3">
        <v>-0.09023708510836495</v>
      </c>
      <c r="DE19" s="3">
        <v>-0.05633522686999513</v>
      </c>
      <c r="DF19" s="3">
        <v>0.26637665253141196</v>
      </c>
      <c r="DG19" s="3">
        <v>-0.47404637436707153</v>
      </c>
      <c r="DH19" s="3">
        <v>-0.44926774263165653</v>
      </c>
      <c r="DI19" s="3">
        <v>-0.21012552495975007</v>
      </c>
      <c r="DJ19" s="3">
        <v>-0.46817607049522125</v>
      </c>
      <c r="DK19" s="3">
        <v>-0.40391920029885797</v>
      </c>
      <c r="DL19" s="3">
        <v>-0.5320183158665206</v>
      </c>
      <c r="DM19" s="3">
        <v>-0.25085260041882396</v>
      </c>
      <c r="DN19" s="3">
        <v>0.05471003814436686</v>
      </c>
      <c r="DO19" s="3">
        <v>-0.3459208270881562</v>
      </c>
      <c r="DP19" s="3">
        <v>-0.5794962020466516</v>
      </c>
      <c r="DQ19" s="3">
        <v>-0.3559053833637512</v>
      </c>
      <c r="DR19" s="3">
        <v>-0.5009672778526695</v>
      </c>
      <c r="DS19" s="3">
        <v>-0.3339094611514048</v>
      </c>
      <c r="DT19" s="3">
        <v>-0.44010176162182263</v>
      </c>
      <c r="DU19" s="3">
        <v>-0.3578906839800543</v>
      </c>
      <c r="DV19" s="3">
        <v>-0.3607687592650641</v>
      </c>
      <c r="DW19" s="3">
        <v>0.11275367342933217</v>
      </c>
      <c r="DX19" s="3">
        <v>0.1510352131404392</v>
      </c>
      <c r="DY19" s="3">
        <v>0.24287870328491576</v>
      </c>
      <c r="DZ19" s="3">
        <v>0.22371664485861734</v>
      </c>
      <c r="EA19" s="3">
        <v>0.0773861973330646</v>
      </c>
      <c r="EB19" s="3">
        <v>0.32601837638115067</v>
      </c>
      <c r="EC19" s="3">
        <v>-0.014661339586531305</v>
      </c>
      <c r="ED19" s="3">
        <v>0.06475896562824535</v>
      </c>
      <c r="EE19" s="3">
        <v>0.2287452611021247</v>
      </c>
      <c r="EF19" s="3">
        <v>0.5645126153900454</v>
      </c>
      <c r="EG19" s="3">
        <v>0.035579851168861885</v>
      </c>
      <c r="EH19" s="3">
        <v>0.19443191252345168</v>
      </c>
      <c r="EI19" s="3">
        <v>0.33444059407187876</v>
      </c>
      <c r="EJ19" s="3">
        <v>0.2379711672671125</v>
      </c>
      <c r="EK19" s="3">
        <v>-0.15174744363665463</v>
      </c>
      <c r="EL19" s="3">
        <v>0.36878230060362904</v>
      </c>
      <c r="EM19" s="3">
        <v>-0.09918924284320631</v>
      </c>
      <c r="EN19" s="3">
        <v>-0.0277224987571876</v>
      </c>
      <c r="EO19" s="3">
        <v>0.034635055417806725</v>
      </c>
    </row>
    <row r="20" spans="1:145" s="18" customFormat="1" ht="12.75">
      <c r="A20" s="20"/>
      <c r="B20" s="21"/>
      <c r="C20" s="22"/>
      <c r="D20" s="23" t="s">
        <v>540</v>
      </c>
      <c r="E20" s="19">
        <v>0.6180134954830125</v>
      </c>
      <c r="F20" s="19">
        <v>0.579884662040223</v>
      </c>
      <c r="G20" s="19">
        <v>0.09327908522896032</v>
      </c>
      <c r="H20" s="19">
        <v>3.53287909391629E-07</v>
      </c>
      <c r="I20" s="19">
        <v>0.05817496669660593</v>
      </c>
      <c r="J20" s="19">
        <v>0.015716596572864644</v>
      </c>
      <c r="K20" s="19">
        <v>0.2863511183453638</v>
      </c>
      <c r="L20" s="19">
        <v>0.06755747024256029</v>
      </c>
      <c r="M20" s="19">
        <v>6.375240907562972E-08</v>
      </c>
      <c r="N20" s="19">
        <v>0.0006073351595780827</v>
      </c>
      <c r="O20" s="19">
        <v>6.76581457157128E-05</v>
      </c>
      <c r="P20" s="19">
        <v>0.21298405689306352</v>
      </c>
      <c r="Q20" s="19">
        <v>0.2367917049955409</v>
      </c>
      <c r="R20" s="19">
        <v>0.5170568572348928</v>
      </c>
      <c r="S20" s="19">
        <v>0.0007820986980554913</v>
      </c>
      <c r="T20" s="19">
        <v>0.15496420466966837</v>
      </c>
      <c r="U20" s="19">
        <v>0.7489041221947768</v>
      </c>
      <c r="V20" s="19">
        <v>9.986455731257311E-08</v>
      </c>
      <c r="W20" s="19">
        <v>0.40514481530820556</v>
      </c>
      <c r="X20" s="19">
        <v>5.143381850744258E-07</v>
      </c>
      <c r="Y20" s="19">
        <v>0.025751459572746358</v>
      </c>
      <c r="Z20" s="19">
        <v>0.14109446100161901</v>
      </c>
      <c r="AA20" s="19">
        <v>0.9033225726767251</v>
      </c>
      <c r="AB20" s="19">
        <v>0.037569895671442095</v>
      </c>
      <c r="AC20" s="19">
        <v>0.04358183789795353</v>
      </c>
      <c r="AD20" s="19">
        <v>5.417052860948359E-05</v>
      </c>
      <c r="AE20" s="19">
        <v>0.0035919437268089847</v>
      </c>
      <c r="AF20" s="19">
        <v>0.06770697015835381</v>
      </c>
      <c r="AG20" s="19">
        <v>0.049509163465794676</v>
      </c>
      <c r="AH20" s="19">
        <v>0.0035262655200737686</v>
      </c>
      <c r="AI20" s="19">
        <v>0.15234527111157026</v>
      </c>
      <c r="AJ20" s="19">
        <v>0.18973286300875597</v>
      </c>
      <c r="AK20" s="19">
        <v>0.050854184613145906</v>
      </c>
      <c r="AL20" s="19">
        <v>0.280928933198084</v>
      </c>
      <c r="AM20" s="19">
        <v>0.6689388481852545</v>
      </c>
      <c r="AN20" s="19">
        <v>0.04621569564783697</v>
      </c>
      <c r="AO20" s="19">
        <v>0.8497054011132334</v>
      </c>
      <c r="AP20" s="19">
        <v>0.6035514655570597</v>
      </c>
      <c r="AQ20" s="19">
        <v>0.7498906390660716</v>
      </c>
      <c r="AR20" s="19">
        <v>0.16704727137031136</v>
      </c>
      <c r="AS20" s="19">
        <v>0.08514878171670312</v>
      </c>
      <c r="AT20" s="19">
        <v>9.760232055738107E-09</v>
      </c>
      <c r="AU20" s="19">
        <v>0.7338512986180995</v>
      </c>
      <c r="AV20" s="19">
        <v>0.6978230850938765</v>
      </c>
      <c r="AW20" s="19">
        <v>0.34497338719055926</v>
      </c>
      <c r="AX20" s="19">
        <v>0.3036122271758437</v>
      </c>
      <c r="AY20" s="19">
        <v>3.6762932947239167E-07</v>
      </c>
      <c r="AZ20" s="19">
        <v>0.11941158202300968</v>
      </c>
      <c r="BA20" s="19">
        <v>1.960627609183165E-07</v>
      </c>
      <c r="BB20" s="19">
        <v>0.1602067671651774</v>
      </c>
      <c r="BC20" s="19">
        <v>0.16378723863103004</v>
      </c>
      <c r="BD20" s="19">
        <v>0.058231960326243636</v>
      </c>
      <c r="BE20" s="19">
        <v>8.577374922054931E-05</v>
      </c>
      <c r="BF20" s="19">
        <v>0.1098882393154666</v>
      </c>
      <c r="BG20" s="19">
        <v>0.0011032695097580923</v>
      </c>
      <c r="BH20" s="19">
        <v>7.170470619026253E-12</v>
      </c>
      <c r="BI20" s="19">
        <v>2.0683569539240885E-15</v>
      </c>
      <c r="BJ20" s="19">
        <v>0.9822424380206487</v>
      </c>
      <c r="BK20" s="19">
        <v>5.778755409646285E-08</v>
      </c>
      <c r="BL20" s="19">
        <v>0.0011313756600008487</v>
      </c>
      <c r="BM20" s="19">
        <v>1.6830016676248985E-14</v>
      </c>
      <c r="BN20" s="19">
        <v>0.050554687476036746</v>
      </c>
      <c r="BO20" s="19">
        <v>0.05777043729534798</v>
      </c>
      <c r="BP20" s="19">
        <v>0.0011585077628391725</v>
      </c>
      <c r="BQ20" s="19">
        <v>0.0002726534049924126</v>
      </c>
      <c r="BR20" s="19">
        <v>0.0016685472770580625</v>
      </c>
      <c r="BS20" s="19">
        <v>1.1707303993144121E-14</v>
      </c>
      <c r="BT20" s="19">
        <v>4.726478032296748E-16</v>
      </c>
      <c r="BU20" s="19">
        <v>2.4680092839314538E-11</v>
      </c>
      <c r="BV20" s="19">
        <v>6.08714069578E-06</v>
      </c>
      <c r="BW20" s="19">
        <v>0.00684597121102008</v>
      </c>
      <c r="BX20" s="19">
        <v>0.004946835361151716</v>
      </c>
      <c r="BY20" s="19">
        <v>7.79623857306508E-05</v>
      </c>
      <c r="BZ20" s="19">
        <v>0.52624342579609</v>
      </c>
      <c r="CA20" s="19">
        <v>0.5888686649646586</v>
      </c>
      <c r="CB20" s="19">
        <v>0.024767486652056435</v>
      </c>
      <c r="CC20" s="19">
        <v>0.025863804269376938</v>
      </c>
      <c r="CD20" s="19">
        <v>0.22130067384136257</v>
      </c>
      <c r="CE20" s="19">
        <v>0.0019259270795808799</v>
      </c>
      <c r="CF20" s="19">
        <v>1.261473022745477E-07</v>
      </c>
      <c r="CG20" s="19">
        <v>0.6062241798385343</v>
      </c>
      <c r="CH20" s="19">
        <v>0.46814850683980813</v>
      </c>
      <c r="CI20" s="19">
        <v>2.219233450768385E-12</v>
      </c>
      <c r="CJ20" s="19">
        <v>0.24146262013869843</v>
      </c>
      <c r="CK20" s="19">
        <v>0.3025151726929707</v>
      </c>
      <c r="CL20" s="19">
        <v>0.29956443868835037</v>
      </c>
      <c r="CM20" s="19">
        <v>0.013571038924097115</v>
      </c>
      <c r="CN20" s="19">
        <v>0.3988926834636819</v>
      </c>
      <c r="CO20" s="19">
        <v>0.022478563093290767</v>
      </c>
      <c r="CP20" s="19">
        <v>0.22150088594890158</v>
      </c>
      <c r="CQ20" s="19">
        <v>1.3045450691859426E-10</v>
      </c>
      <c r="CR20" s="19">
        <v>9.472236603432915E-10</v>
      </c>
      <c r="CS20" s="19">
        <v>0.4970672520684659</v>
      </c>
      <c r="CT20" s="19">
        <v>1.2824835415341886E-05</v>
      </c>
      <c r="CU20" s="19">
        <v>0.9647801012061353</v>
      </c>
      <c r="CV20" s="19">
        <v>0.04734616690346167</v>
      </c>
      <c r="CW20" s="19">
        <v>0.005059066861304717</v>
      </c>
      <c r="CX20" s="19">
        <v>0.045060371316339734</v>
      </c>
      <c r="CY20" s="19">
        <v>0.0001846782906448208</v>
      </c>
      <c r="CZ20" s="19">
        <v>0.054307965745570494</v>
      </c>
      <c r="DA20" s="19">
        <v>0.5371743702143186</v>
      </c>
      <c r="DB20" s="19">
        <v>1.8694875136512012E-13</v>
      </c>
      <c r="DC20" s="19">
        <v>0.00028344479130723414</v>
      </c>
      <c r="DD20" s="19">
        <v>0.30162699244175667</v>
      </c>
      <c r="DE20" s="19">
        <v>0.5195309287444698</v>
      </c>
      <c r="DF20" s="19">
        <v>0.0019404170818064677</v>
      </c>
      <c r="DG20" s="19">
        <v>8.233211009188032E-09</v>
      </c>
      <c r="DH20" s="19">
        <v>1.4309890574776549E-05</v>
      </c>
      <c r="DI20" s="19">
        <v>0.015200012440167516</v>
      </c>
      <c r="DJ20" s="19">
        <v>1.3270280715015716E-08</v>
      </c>
      <c r="DK20" s="19">
        <v>1.4261955578790022E-06</v>
      </c>
      <c r="DL20" s="19">
        <v>4.399594277519555E-11</v>
      </c>
      <c r="DM20" s="19">
        <v>0.0035868328540920175</v>
      </c>
      <c r="DN20" s="19">
        <v>0.5316692672869936</v>
      </c>
      <c r="DO20" s="19">
        <v>4.5359202954646386E-05</v>
      </c>
      <c r="DP20" s="19">
        <v>2.7107196802038767E-13</v>
      </c>
      <c r="DQ20" s="19">
        <v>2.6193190927648564E-05</v>
      </c>
      <c r="DR20" s="19">
        <v>8.187921806765955E-10</v>
      </c>
      <c r="DS20" s="19">
        <v>8.571655702991985E-05</v>
      </c>
      <c r="DT20" s="19">
        <v>1.1538350023994243E-07</v>
      </c>
      <c r="DU20" s="19">
        <v>2.343195927671016E-05</v>
      </c>
      <c r="DV20" s="19">
        <v>1.9911288205421035E-05</v>
      </c>
      <c r="DW20" s="19">
        <v>0.1962915931437255</v>
      </c>
      <c r="DX20" s="19">
        <v>0.08267869444018779</v>
      </c>
      <c r="DY20" s="19">
        <v>0.0048492488798401985</v>
      </c>
      <c r="DZ20" s="19">
        <v>0.00963759317108334</v>
      </c>
      <c r="EA20" s="19">
        <v>0.37595951969805896</v>
      </c>
      <c r="EB20" s="19">
        <v>0.00012839924755921116</v>
      </c>
      <c r="EC20" s="19">
        <v>0.8669799712062083</v>
      </c>
      <c r="ED20" s="19">
        <v>0.4589572498058111</v>
      </c>
      <c r="EE20" s="19">
        <v>0.04995881825075466</v>
      </c>
      <c r="EF20" s="19">
        <v>1.5049421408301098E-08</v>
      </c>
      <c r="EG20" s="19">
        <v>0.684314720364334</v>
      </c>
      <c r="EH20" s="19">
        <v>0.024923986079808946</v>
      </c>
      <c r="EI20" s="19">
        <v>8.338356931111795E-05</v>
      </c>
      <c r="EJ20" s="19">
        <v>0.027358739479896754</v>
      </c>
      <c r="EK20" s="19">
        <v>0.08122363096100652</v>
      </c>
      <c r="EL20" s="19">
        <v>1.2548927413945028E-05</v>
      </c>
      <c r="EM20" s="19">
        <v>0.2559933629059477</v>
      </c>
      <c r="EN20" s="19">
        <v>0.814625574639721</v>
      </c>
      <c r="EO20" s="19">
        <v>0.751556791846719</v>
      </c>
    </row>
    <row r="21" spans="1:145" s="3" customFormat="1" ht="11.25" customHeight="1">
      <c r="A21" s="12" t="s">
        <v>279</v>
      </c>
      <c r="B21" s="17" t="s">
        <v>280</v>
      </c>
      <c r="C21" s="12" t="s">
        <v>149</v>
      </c>
      <c r="D21" s="12" t="s">
        <v>539</v>
      </c>
      <c r="E21" s="3">
        <v>-0.18187398760127915</v>
      </c>
      <c r="F21" s="3">
        <v>-0.07206392065430142</v>
      </c>
      <c r="G21" s="3">
        <v>0.06309503286853718</v>
      </c>
      <c r="H21" s="3">
        <v>-0.4945270532670175</v>
      </c>
      <c r="I21" s="3">
        <v>-0.27748165064549735</v>
      </c>
      <c r="J21" s="3">
        <v>-0.27959893077662534</v>
      </c>
      <c r="K21" s="3">
        <v>-0.1672289266251827</v>
      </c>
      <c r="L21" s="3">
        <v>-0.26503355669036865</v>
      </c>
      <c r="M21" s="3">
        <v>-0.4813062346849139</v>
      </c>
      <c r="N21" s="3">
        <v>-0.4960256241505058</v>
      </c>
      <c r="O21" s="3">
        <v>-0.465577702989955</v>
      </c>
      <c r="P21" s="3">
        <v>-0.2913424698462015</v>
      </c>
      <c r="Q21" s="3">
        <v>-0.17140670947235864</v>
      </c>
      <c r="R21" s="3">
        <v>-0.03720952604883725</v>
      </c>
      <c r="S21" s="3">
        <v>-0.24575427502002056</v>
      </c>
      <c r="T21" s="3">
        <v>0.14063524902678856</v>
      </c>
      <c r="U21" s="3">
        <v>-0.14526971110539555</v>
      </c>
      <c r="V21" s="3">
        <v>-0.5548136904727449</v>
      </c>
      <c r="W21" s="3">
        <v>-0.024047817683650972</v>
      </c>
      <c r="X21" s="3">
        <v>-0.5605135022375825</v>
      </c>
      <c r="Y21" s="3">
        <v>-0.1304333252546501</v>
      </c>
      <c r="Z21" s="3">
        <v>-0.22184307039461718</v>
      </c>
      <c r="AA21" s="3">
        <v>-0.038695818908263534</v>
      </c>
      <c r="AB21" s="3">
        <v>-0.4016996495983456</v>
      </c>
      <c r="AC21" s="3">
        <v>-0.37826344400126427</v>
      </c>
      <c r="AD21" s="3">
        <v>0.27160358222107084</v>
      </c>
      <c r="AE21" s="3">
        <v>0.11336266540286384</v>
      </c>
      <c r="AF21" s="3">
        <v>-0.30053122719907954</v>
      </c>
      <c r="AG21" s="3">
        <v>-0.08312511956796327</v>
      </c>
      <c r="AH21" s="3">
        <v>0.1720867247525039</v>
      </c>
      <c r="AI21" s="3">
        <v>0.08465407372047624</v>
      </c>
      <c r="AJ21" s="3">
        <v>-0.35596356733607726</v>
      </c>
      <c r="AK21" s="3">
        <v>-0.3202625637810487</v>
      </c>
      <c r="AL21" s="3">
        <v>-0.10926667067387837</v>
      </c>
      <c r="AM21" s="3">
        <v>0.04159402697954646</v>
      </c>
      <c r="AN21" s="3">
        <v>-0.28769758398304757</v>
      </c>
      <c r="AO21" s="3">
        <v>-0.18150296985462952</v>
      </c>
      <c r="AP21" s="3">
        <v>-0.045422320721613924</v>
      </c>
      <c r="AQ21" s="3">
        <v>-0.19678391104166224</v>
      </c>
      <c r="AR21" s="3">
        <v>-0.09719775195661985</v>
      </c>
      <c r="AS21" s="3">
        <v>-0.3451933392966222</v>
      </c>
      <c r="AT21" s="3">
        <v>0.354268910635107</v>
      </c>
      <c r="AU21" s="3">
        <v>-0.09139042385412158</v>
      </c>
      <c r="AV21" s="3">
        <v>-0.1480400269430651</v>
      </c>
      <c r="AW21" s="3">
        <v>-0.17213253442108034</v>
      </c>
      <c r="AX21" s="3">
        <v>-0.08644008521102829</v>
      </c>
      <c r="AY21" s="3">
        <v>0.444440966315103</v>
      </c>
      <c r="AZ21" s="3">
        <v>-0.40124440966834934</v>
      </c>
      <c r="BA21" s="3">
        <v>0.4749001334996722</v>
      </c>
      <c r="BB21" s="3">
        <v>0.017134084673954244</v>
      </c>
      <c r="BC21" s="3">
        <v>-0.04059141556510966</v>
      </c>
      <c r="BD21" s="3">
        <v>0.12544217943271532</v>
      </c>
      <c r="BE21" s="3">
        <v>0.13201118907137735</v>
      </c>
      <c r="BF21" s="3">
        <v>-0.1080688218266171</v>
      </c>
      <c r="BG21" s="3">
        <v>0.17791493124917945</v>
      </c>
      <c r="BH21" s="3">
        <v>0.5676532497943039</v>
      </c>
      <c r="BI21" s="3">
        <v>0.6782031274172228</v>
      </c>
      <c r="BJ21" s="3">
        <v>0.14078757895517607</v>
      </c>
      <c r="BK21" s="3">
        <v>0.48746968282553416</v>
      </c>
      <c r="BL21" s="3">
        <v>0.38514549661688446</v>
      </c>
      <c r="BM21" s="3">
        <v>0.6681245102514953</v>
      </c>
      <c r="BN21" s="3">
        <v>0.2056924124973753</v>
      </c>
      <c r="BO21" s="3">
        <v>-0.1363799432869513</v>
      </c>
      <c r="BP21" s="3">
        <v>0.2754111800951202</v>
      </c>
      <c r="BQ21" s="3">
        <v>0.1319089218195858</v>
      </c>
      <c r="BR21" s="3">
        <v>0.18061024736549783</v>
      </c>
      <c r="BS21" s="3">
        <v>0.6569490044008411</v>
      </c>
      <c r="BT21" s="3">
        <v>0.6678702833392565</v>
      </c>
      <c r="BU21" s="3">
        <v>0.49218491725559177</v>
      </c>
      <c r="BV21" s="3">
        <v>0.40705719591422185</v>
      </c>
      <c r="BW21" s="3">
        <v>0.08987250883345639</v>
      </c>
      <c r="BX21" s="3">
        <v>0.12267862108803339</v>
      </c>
      <c r="BY21" s="3">
        <v>0.3534101815419617</v>
      </c>
      <c r="BZ21" s="3">
        <v>0.0010428452283323343</v>
      </c>
      <c r="CA21" s="3">
        <v>0.09252786206227974</v>
      </c>
      <c r="CB21" s="3">
        <v>0.46919366313961475</v>
      </c>
      <c r="CC21" s="3">
        <v>0.2670835856307586</v>
      </c>
      <c r="CD21" s="3">
        <v>-0.05255495202929464</v>
      </c>
      <c r="CE21" s="3">
        <v>0.32493748899227903</v>
      </c>
      <c r="CF21" s="3">
        <v>0.5690404898931146</v>
      </c>
      <c r="CG21" s="3">
        <v>0.1452503147083009</v>
      </c>
      <c r="CH21" s="3">
        <v>0.030415494526039567</v>
      </c>
      <c r="CI21" s="3">
        <v>0.5521414032895849</v>
      </c>
      <c r="CJ21" s="3">
        <v>-0.057684814805882265</v>
      </c>
      <c r="CK21" s="3">
        <v>0.004351581105353146</v>
      </c>
      <c r="CL21" s="3">
        <v>-0.005897426281931234</v>
      </c>
      <c r="CM21" s="3">
        <v>0.28552534103144445</v>
      </c>
      <c r="CN21" s="3">
        <v>0.06418126163435715</v>
      </c>
      <c r="CO21" s="3">
        <v>0.11264292118755144</v>
      </c>
      <c r="CP21" s="3">
        <v>0.15629394375452885</v>
      </c>
      <c r="CQ21" s="3">
        <v>0.7198805744138127</v>
      </c>
      <c r="CR21" s="3">
        <v>0.6109754915620338</v>
      </c>
      <c r="CS21" s="3">
        <v>0.08035519130949366</v>
      </c>
      <c r="CT21" s="3">
        <v>0.38685919463547075</v>
      </c>
      <c r="CU21" s="3">
        <v>0.11045012735709052</v>
      </c>
      <c r="CV21" s="3">
        <v>0.2027280179477785</v>
      </c>
      <c r="CW21" s="3">
        <v>0.3883566819542717</v>
      </c>
      <c r="CX21" s="3">
        <v>-0.03365447749541428</v>
      </c>
      <c r="CY21" s="3">
        <v>0.40072884998115116</v>
      </c>
      <c r="CZ21" s="3">
        <v>0.07489310686755489</v>
      </c>
      <c r="DA21" s="3">
        <v>-0.055020752602338345</v>
      </c>
      <c r="DB21" s="3">
        <v>0.7067829364712013</v>
      </c>
      <c r="DC21" s="3">
        <v>0.28780814719960063</v>
      </c>
      <c r="DD21" s="3">
        <v>0.12138326128507336</v>
      </c>
      <c r="DE21" s="3">
        <v>0.05491082216265502</v>
      </c>
      <c r="DF21" s="3">
        <v>-0.02310715825976822</v>
      </c>
      <c r="DG21" s="3">
        <v>0.6583964578757534</v>
      </c>
      <c r="DH21" s="3">
        <v>0.30543349332832226</v>
      </c>
      <c r="DI21" s="3">
        <v>0.214678712377388</v>
      </c>
      <c r="DJ21" s="3">
        <v>0.5226013469741927</v>
      </c>
      <c r="DK21" s="3">
        <v>0.5699566979723274</v>
      </c>
      <c r="DL21" s="3">
        <v>0.5378394529381759</v>
      </c>
      <c r="DM21" s="3">
        <v>0.4357079770118664</v>
      </c>
      <c r="DN21" s="3">
        <v>-0.06460231073897252</v>
      </c>
      <c r="DO21" s="3">
        <v>0.5391854372705005</v>
      </c>
      <c r="DP21" s="3">
        <v>0.6708572688138856</v>
      </c>
      <c r="DQ21" s="3">
        <v>0.4669908583819365</v>
      </c>
      <c r="DR21" s="3">
        <v>0.5728966040005374</v>
      </c>
      <c r="DS21" s="3">
        <v>0.47605648614959434</v>
      </c>
      <c r="DT21" s="3">
        <v>0.38385263800253044</v>
      </c>
      <c r="DU21" s="3">
        <v>0.507807454306494</v>
      </c>
      <c r="DV21" s="3">
        <v>0.49141311521718717</v>
      </c>
      <c r="DW21" s="3">
        <v>0.1465557217812285</v>
      </c>
      <c r="DX21" s="3">
        <v>-0.1646762527445796</v>
      </c>
      <c r="DY21" s="3">
        <v>0.07253236733402031</v>
      </c>
      <c r="DZ21" s="3">
        <v>0.032325258172113555</v>
      </c>
      <c r="EA21" s="3">
        <v>0.2657697863021184</v>
      </c>
      <c r="EB21" s="3">
        <v>-0.2978572866358966</v>
      </c>
      <c r="EC21" s="3">
        <v>0.25419831708489904</v>
      </c>
      <c r="ED21" s="3">
        <v>0.11000438123643692</v>
      </c>
      <c r="EE21" s="3">
        <v>-0.20232779836103953</v>
      </c>
      <c r="EF21" s="3">
        <v>-0.4424725076018587</v>
      </c>
      <c r="EG21" s="3">
        <v>0.15329719477923978</v>
      </c>
      <c r="EH21" s="3">
        <v>-0.15319770988420464</v>
      </c>
      <c r="EI21" s="3">
        <v>-0.18215949089449124</v>
      </c>
      <c r="EJ21" s="3">
        <v>-0.2417999038751314</v>
      </c>
      <c r="EK21" s="3">
        <v>0.3831292573300217</v>
      </c>
      <c r="EL21" s="3">
        <v>-0.152510481836453</v>
      </c>
      <c r="EM21" s="3">
        <v>0.34276357307313643</v>
      </c>
      <c r="EN21" s="3">
        <v>0.16566734192599422</v>
      </c>
      <c r="EO21" s="3">
        <v>0.01791241762542084</v>
      </c>
    </row>
    <row r="22" spans="1:145" s="18" customFormat="1" ht="12.75">
      <c r="A22" s="20"/>
      <c r="B22" s="21"/>
      <c r="C22" s="22"/>
      <c r="D22" s="23" t="s">
        <v>540</v>
      </c>
      <c r="E22" s="19">
        <v>0.036154844671604416</v>
      </c>
      <c r="F22" s="19">
        <v>0.5096567723280863</v>
      </c>
      <c r="G22" s="19">
        <v>0.4706030542959222</v>
      </c>
      <c r="H22" s="19">
        <v>1.448537961201207E-09</v>
      </c>
      <c r="I22" s="19">
        <v>0.0012223604019063659</v>
      </c>
      <c r="J22" s="19">
        <v>0.0011670989486288544</v>
      </c>
      <c r="K22" s="19">
        <v>0.05436155103189158</v>
      </c>
      <c r="L22" s="19">
        <v>0.0020493073884718495</v>
      </c>
      <c r="M22" s="19">
        <v>9.371794437391005E-06</v>
      </c>
      <c r="N22" s="19">
        <v>1.2698070970259448E-09</v>
      </c>
      <c r="O22" s="19">
        <v>1.6345714426831633E-08</v>
      </c>
      <c r="P22" s="19">
        <v>0.0006681444465168705</v>
      </c>
      <c r="Q22" s="19">
        <v>0.048526974183660976</v>
      </c>
      <c r="R22" s="19">
        <v>0.6706778665785973</v>
      </c>
      <c r="S22" s="19">
        <v>0.031211184114137622</v>
      </c>
      <c r="T22" s="19">
        <v>0.106395104841164</v>
      </c>
      <c r="U22" s="19">
        <v>0.09524024529363972</v>
      </c>
      <c r="V22" s="19">
        <v>5.1165050439541765E-06</v>
      </c>
      <c r="W22" s="19">
        <v>0.7835045898950072</v>
      </c>
      <c r="X22" s="19">
        <v>2.2855164705655673E-12</v>
      </c>
      <c r="Y22" s="19">
        <v>0.2581960043315871</v>
      </c>
      <c r="Z22" s="19">
        <v>0.010278096345089256</v>
      </c>
      <c r="AA22" s="19">
        <v>0.6583334840522748</v>
      </c>
      <c r="AB22" s="19">
        <v>1.6485446390153597E-06</v>
      </c>
      <c r="AC22" s="19">
        <v>7.151676089597732E-06</v>
      </c>
      <c r="AD22" s="19">
        <v>0.0015648292325168478</v>
      </c>
      <c r="AE22" s="19">
        <v>0.19387057798721039</v>
      </c>
      <c r="AF22" s="19">
        <v>0.0004400980183091318</v>
      </c>
      <c r="AG22" s="19">
        <v>0.34148044690493906</v>
      </c>
      <c r="AH22" s="19">
        <v>0.11311218209594211</v>
      </c>
      <c r="AI22" s="19">
        <v>0.3326433324145709</v>
      </c>
      <c r="AJ22" s="19">
        <v>2.610808982234958E-05</v>
      </c>
      <c r="AK22" s="19">
        <v>0.00017123290698875583</v>
      </c>
      <c r="AL22" s="19">
        <v>0.2105763329509885</v>
      </c>
      <c r="AM22" s="19">
        <v>0.6345278420830786</v>
      </c>
      <c r="AN22" s="19">
        <v>0.0007854978833583301</v>
      </c>
      <c r="AO22" s="19">
        <v>0.03654285226683237</v>
      </c>
      <c r="AP22" s="19">
        <v>0.6036497629639532</v>
      </c>
      <c r="AQ22" s="19">
        <v>0.0231926269133847</v>
      </c>
      <c r="AR22" s="19">
        <v>0.2657102309133432</v>
      </c>
      <c r="AS22" s="19">
        <v>4.717685949034632E-05</v>
      </c>
      <c r="AT22" s="19">
        <v>2.869631435205811E-05</v>
      </c>
      <c r="AU22" s="19">
        <v>0.29546491295926713</v>
      </c>
      <c r="AV22" s="19">
        <v>0.08902778665756432</v>
      </c>
      <c r="AW22" s="19">
        <v>0.04756833294264443</v>
      </c>
      <c r="AX22" s="19">
        <v>0.32250709860173576</v>
      </c>
      <c r="AY22" s="19">
        <v>1.8121424141392175E-05</v>
      </c>
      <c r="AZ22" s="19">
        <v>1.6980490450219812E-06</v>
      </c>
      <c r="BA22" s="19">
        <v>7.675245665089282E-09</v>
      </c>
      <c r="BB22" s="19">
        <v>0.8448065926604659</v>
      </c>
      <c r="BC22" s="19">
        <v>0.6427226041071732</v>
      </c>
      <c r="BD22" s="19">
        <v>0.15023451444602748</v>
      </c>
      <c r="BE22" s="19">
        <v>0.12985000451973389</v>
      </c>
      <c r="BF22" s="19">
        <v>0.21565088204701446</v>
      </c>
      <c r="BG22" s="19">
        <v>0.04125498019748596</v>
      </c>
      <c r="BH22" s="19">
        <v>1.0414950053770374E-12</v>
      </c>
      <c r="BI22" s="19">
        <v>3.0289168208255523E-19</v>
      </c>
      <c r="BJ22" s="19">
        <v>0.10601286250797924</v>
      </c>
      <c r="BK22" s="19">
        <v>3.069702364692539E-09</v>
      </c>
      <c r="BL22" s="19">
        <v>0.0005425596987944431</v>
      </c>
      <c r="BM22" s="19">
        <v>1.561334581960056E-18</v>
      </c>
      <c r="BN22" s="19">
        <v>0.017538218231456057</v>
      </c>
      <c r="BO22" s="19">
        <v>0.11751569818000589</v>
      </c>
      <c r="BP22" s="19">
        <v>0.0013342902799267785</v>
      </c>
      <c r="BQ22" s="19">
        <v>0.1301501977687171</v>
      </c>
      <c r="BR22" s="19">
        <v>0.037490847665166235</v>
      </c>
      <c r="BS22" s="19">
        <v>8.943054004787593E-18</v>
      </c>
      <c r="BT22" s="19">
        <v>1.625933218079553E-18</v>
      </c>
      <c r="BU22" s="19">
        <v>1.777319409663844E-09</v>
      </c>
      <c r="BV22" s="19">
        <v>0.0002388356330739946</v>
      </c>
      <c r="BW22" s="19">
        <v>0.3035923230170886</v>
      </c>
      <c r="BX22" s="19">
        <v>0.15949745869271675</v>
      </c>
      <c r="BY22" s="19">
        <v>3.0098079317236365E-05</v>
      </c>
      <c r="BZ22" s="19">
        <v>0.9928181356209154</v>
      </c>
      <c r="CA22" s="19">
        <v>0.4329884616559426</v>
      </c>
      <c r="CB22" s="19">
        <v>1.2224259517979994E-08</v>
      </c>
      <c r="CC22" s="19">
        <v>0.018867224362140667</v>
      </c>
      <c r="CD22" s="19">
        <v>0.5479815070403682</v>
      </c>
      <c r="CE22" s="19">
        <v>0.000135591237120659</v>
      </c>
      <c r="CF22" s="19">
        <v>8.920396550815249E-13</v>
      </c>
      <c r="CG22" s="19">
        <v>0.21691285105453248</v>
      </c>
      <c r="CH22" s="19">
        <v>0.7281871883207822</v>
      </c>
      <c r="CI22" s="19">
        <v>5.610467680329153E-12</v>
      </c>
      <c r="CJ22" s="19">
        <v>0.5095595696899096</v>
      </c>
      <c r="CK22" s="19">
        <v>0.9603523722499051</v>
      </c>
      <c r="CL22" s="19">
        <v>0.9462863361760984</v>
      </c>
      <c r="CM22" s="19">
        <v>0.0008641432666833377</v>
      </c>
      <c r="CN22" s="19">
        <v>0.4629823838799517</v>
      </c>
      <c r="CO22" s="19">
        <v>0.19673422542212804</v>
      </c>
      <c r="CP22" s="19">
        <v>0.07241299233653112</v>
      </c>
      <c r="CQ22" s="19">
        <v>1.6156578618197622E-22</v>
      </c>
      <c r="CR22" s="19">
        <v>5.740455397754205E-15</v>
      </c>
      <c r="CS22" s="19">
        <v>0.3578645974329152</v>
      </c>
      <c r="CT22" s="19">
        <v>4.229792241103818E-06</v>
      </c>
      <c r="CU22" s="19">
        <v>0.2056471901018147</v>
      </c>
      <c r="CV22" s="19">
        <v>0.01927031767165166</v>
      </c>
      <c r="CW22" s="19">
        <v>3.854079972552222E-06</v>
      </c>
      <c r="CX22" s="19">
        <v>0.8002329759088298</v>
      </c>
      <c r="CY22" s="19">
        <v>1.7558175062094106E-06</v>
      </c>
      <c r="CZ22" s="19">
        <v>0.391577187562433</v>
      </c>
      <c r="DA22" s="19">
        <v>0.6415007939498055</v>
      </c>
      <c r="DB22" s="19">
        <v>1.9886118215261784E-21</v>
      </c>
      <c r="DC22" s="19">
        <v>0.0007816763593092101</v>
      </c>
      <c r="DD22" s="19">
        <v>0.16398348512000013</v>
      </c>
      <c r="DE22" s="19">
        <v>0.5301619795309267</v>
      </c>
      <c r="DF22" s="19">
        <v>0.7917764134437992</v>
      </c>
      <c r="DG22" s="19">
        <v>7.163441522547811E-18</v>
      </c>
      <c r="DH22" s="19">
        <v>0.004240418656422538</v>
      </c>
      <c r="DI22" s="19">
        <v>0.013085696666225144</v>
      </c>
      <c r="DJ22" s="19">
        <v>1.101843616659999E-10</v>
      </c>
      <c r="DK22" s="19">
        <v>8.049723720531949E-13</v>
      </c>
      <c r="DL22" s="19">
        <v>2.4588876986901654E-11</v>
      </c>
      <c r="DM22" s="19">
        <v>1.5908908620636618E-07</v>
      </c>
      <c r="DN22" s="19">
        <v>0.4600468180999667</v>
      </c>
      <c r="DO22" s="19">
        <v>2.1459738002780665E-11</v>
      </c>
      <c r="DP22" s="19">
        <v>1.0072534072390874E-18</v>
      </c>
      <c r="DQ22" s="19">
        <v>1.4597043145650378E-08</v>
      </c>
      <c r="DR22" s="19">
        <v>5.777314689110924E-13</v>
      </c>
      <c r="DS22" s="19">
        <v>6.9771853420292675E-09</v>
      </c>
      <c r="DT22" s="19">
        <v>5.0913356754089236E-06</v>
      </c>
      <c r="DU22" s="19">
        <v>4.4089310344056234E-10</v>
      </c>
      <c r="DV22" s="19">
        <v>1.9006101777011734E-09</v>
      </c>
      <c r="DW22" s="19">
        <v>0.09231496023524197</v>
      </c>
      <c r="DX22" s="19">
        <v>0.058203069878063465</v>
      </c>
      <c r="DY22" s="19">
        <v>0.4067187573670117</v>
      </c>
      <c r="DZ22" s="19">
        <v>0.7118514455477807</v>
      </c>
      <c r="EA22" s="19">
        <v>0.0019889507790111912</v>
      </c>
      <c r="EB22" s="19">
        <v>0.0004976601272654657</v>
      </c>
      <c r="EC22" s="19">
        <v>0.003151670872377473</v>
      </c>
      <c r="ED22" s="19">
        <v>0.20749391909519369</v>
      </c>
      <c r="EE22" s="19">
        <v>0.0838471935131397</v>
      </c>
      <c r="EF22" s="19">
        <v>1.9933003099032065E-05</v>
      </c>
      <c r="EG22" s="19">
        <v>0.07812851734613942</v>
      </c>
      <c r="EH22" s="19">
        <v>0.07832431190996895</v>
      </c>
      <c r="EI22" s="19">
        <v>0.035858636195859175</v>
      </c>
      <c r="EJ22" s="19">
        <v>0.024900543286833304</v>
      </c>
      <c r="EK22" s="19">
        <v>5.32212277440165E-06</v>
      </c>
      <c r="EL22" s="19">
        <v>0.07968763991247708</v>
      </c>
      <c r="EM22" s="19">
        <v>5.3754702567645676E-05</v>
      </c>
      <c r="EN22" s="19">
        <v>0.15835358398499064</v>
      </c>
      <c r="EO22" s="19">
        <v>0.8699710170239251</v>
      </c>
    </row>
    <row r="23" spans="1:145" s="3" customFormat="1" ht="11.25" customHeight="1">
      <c r="A23" s="12"/>
      <c r="B23" s="17" t="s">
        <v>281</v>
      </c>
      <c r="C23" s="12" t="s">
        <v>150</v>
      </c>
      <c r="D23" s="12" t="s">
        <v>539</v>
      </c>
      <c r="E23" s="3">
        <v>-0.08103602949735021</v>
      </c>
      <c r="F23" s="3">
        <v>-0.03465025673295179</v>
      </c>
      <c r="G23" s="3">
        <v>0.1548134576126683</v>
      </c>
      <c r="H23" s="3">
        <v>-0.2745074275005557</v>
      </c>
      <c r="I23" s="3">
        <v>-0.04761695441719728</v>
      </c>
      <c r="J23" s="3">
        <v>-0.06985308159079796</v>
      </c>
      <c r="K23" s="3">
        <v>-0.06510079633024525</v>
      </c>
      <c r="L23" s="3">
        <v>-0.03165398498022818</v>
      </c>
      <c r="M23" s="3">
        <v>-0.44876006261529733</v>
      </c>
      <c r="N23" s="3">
        <v>-0.3438031701512917</v>
      </c>
      <c r="O23" s="3">
        <v>-0.3888277913277104</v>
      </c>
      <c r="P23" s="3">
        <v>-0.20107402315642398</v>
      </c>
      <c r="Q23" s="3">
        <v>0.06495341209154745</v>
      </c>
      <c r="R23" s="3">
        <v>0.11382468845997198</v>
      </c>
      <c r="S23" s="3">
        <v>-0.07947016590405726</v>
      </c>
      <c r="T23" s="3">
        <v>0.3061421952260439</v>
      </c>
      <c r="U23" s="3">
        <v>-0.14636554386633294</v>
      </c>
      <c r="V23" s="3">
        <v>-0.3836913101811192</v>
      </c>
      <c r="W23" s="3">
        <v>-0.005708848303023535</v>
      </c>
      <c r="X23" s="3">
        <v>-0.4497217347565906</v>
      </c>
      <c r="Y23" s="3">
        <v>-0.03794194987692451</v>
      </c>
      <c r="Z23" s="3">
        <v>-0.14630077684739914</v>
      </c>
      <c r="AA23" s="3">
        <v>-0.019689262515920083</v>
      </c>
      <c r="AB23" s="3">
        <v>-0.2740175351557074</v>
      </c>
      <c r="AC23" s="3">
        <v>-0.1715038288921836</v>
      </c>
      <c r="AD23" s="3">
        <v>0.30576882188308824</v>
      </c>
      <c r="AE23" s="3">
        <v>0.23357379890133287</v>
      </c>
      <c r="AF23" s="3">
        <v>-0.12939202986812723</v>
      </c>
      <c r="AG23" s="3">
        <v>0.10123214498930172</v>
      </c>
      <c r="AH23" s="3">
        <v>0.16501533461282933</v>
      </c>
      <c r="AI23" s="3">
        <v>0.08568607616235151</v>
      </c>
      <c r="AJ23" s="3">
        <v>-0.15500540180670488</v>
      </c>
      <c r="AK23" s="3">
        <v>-0.15590080833579809</v>
      </c>
      <c r="AL23" s="3">
        <v>0.05229998893447808</v>
      </c>
      <c r="AM23" s="3">
        <v>0.08632098145344343</v>
      </c>
      <c r="AN23" s="3">
        <v>-0.14098072589388894</v>
      </c>
      <c r="AO23" s="3">
        <v>0.025308926791650383</v>
      </c>
      <c r="AP23" s="3">
        <v>0.06951147171223573</v>
      </c>
      <c r="AQ23" s="3">
        <v>-0.025360884101754088</v>
      </c>
      <c r="AR23" s="3">
        <v>0.05609431040179364</v>
      </c>
      <c r="AS23" s="3">
        <v>-0.1342401572279791</v>
      </c>
      <c r="AT23" s="3">
        <v>0.39403038302232485</v>
      </c>
      <c r="AU23" s="3">
        <v>0.13079569276248063</v>
      </c>
      <c r="AV23" s="3">
        <v>-0.04597758808373743</v>
      </c>
      <c r="AW23" s="3">
        <v>0.019057661672547643</v>
      </c>
      <c r="AX23" s="3">
        <v>0.07281046497345538</v>
      </c>
      <c r="AY23" s="3">
        <v>0.4663616031276487</v>
      </c>
      <c r="AZ23" s="3">
        <v>-0.20336463837153415</v>
      </c>
      <c r="BA23" s="3">
        <v>0.3090368628077319</v>
      </c>
      <c r="BB23" s="3">
        <v>0.06907512598240226</v>
      </c>
      <c r="BC23" s="3">
        <v>0.10914773152223517</v>
      </c>
      <c r="BD23" s="3">
        <v>0.053585738466648235</v>
      </c>
      <c r="BE23" s="3">
        <v>0.11687616934434546</v>
      </c>
      <c r="BF23" s="3">
        <v>-0.07709206787728466</v>
      </c>
      <c r="BG23" s="3">
        <v>0.12382581394627798</v>
      </c>
      <c r="BH23" s="3">
        <v>0.4736269121558967</v>
      </c>
      <c r="BI23" s="3">
        <v>0.5989102334337808</v>
      </c>
      <c r="BJ23" s="3">
        <v>0.04743646610842139</v>
      </c>
      <c r="BK23" s="3">
        <v>0.36988165580087284</v>
      </c>
      <c r="BL23" s="3">
        <v>0.3057262502206289</v>
      </c>
      <c r="BM23" s="3">
        <v>0.6137305273084793</v>
      </c>
      <c r="BN23" s="3">
        <v>0.13336602073305698</v>
      </c>
      <c r="BO23" s="3">
        <v>-0.02956865407075417</v>
      </c>
      <c r="BP23" s="3">
        <v>0.22801320949194545</v>
      </c>
      <c r="BQ23" s="3">
        <v>0.1542887388139505</v>
      </c>
      <c r="BR23" s="3">
        <v>0.2534099751972477</v>
      </c>
      <c r="BS23" s="3">
        <v>0.6490888906613974</v>
      </c>
      <c r="BT23" s="3">
        <v>0.551314816319918</v>
      </c>
      <c r="BU23" s="3">
        <v>0.4385946217491279</v>
      </c>
      <c r="BV23" s="3">
        <v>0.44695920064780426</v>
      </c>
      <c r="BW23" s="3">
        <v>0.09692375711766131</v>
      </c>
      <c r="BX23" s="3">
        <v>0.09150093730196791</v>
      </c>
      <c r="BY23" s="3">
        <v>0.27699923079706795</v>
      </c>
      <c r="BZ23" s="3">
        <v>0.029912763080085877</v>
      </c>
      <c r="CA23" s="3">
        <v>-0.052955884130676256</v>
      </c>
      <c r="CB23" s="3">
        <v>0.3085430740543027</v>
      </c>
      <c r="CC23" s="3">
        <v>0.24366360096178724</v>
      </c>
      <c r="CD23" s="3">
        <v>-0.22102452026062613</v>
      </c>
      <c r="CE23" s="3">
        <v>0.1782725086995313</v>
      </c>
      <c r="CF23" s="3">
        <v>0.3849264836643743</v>
      </c>
      <c r="CG23" s="3">
        <v>-0.021027457393111883</v>
      </c>
      <c r="CH23" s="3">
        <v>-0.015675490020549545</v>
      </c>
      <c r="CI23" s="3">
        <v>0.48240926594487543</v>
      </c>
      <c r="CJ23" s="3">
        <v>-0.10368438445216038</v>
      </c>
      <c r="CK23" s="3">
        <v>-0.07647419361842034</v>
      </c>
      <c r="CL23" s="3">
        <v>-0.1038526760993235</v>
      </c>
      <c r="CM23" s="3">
        <v>0.2092794480662873</v>
      </c>
      <c r="CN23" s="3">
        <v>0.06119251667458783</v>
      </c>
      <c r="CO23" s="3">
        <v>0.10064857491244839</v>
      </c>
      <c r="CP23" s="3">
        <v>0.04217159517915265</v>
      </c>
      <c r="CQ23" s="3">
        <v>0.6051622125655564</v>
      </c>
      <c r="CR23" s="3">
        <v>0.5066000043865619</v>
      </c>
      <c r="CS23" s="3">
        <v>0.014617325186853387</v>
      </c>
      <c r="CT23" s="3">
        <v>0.14487332620940918</v>
      </c>
      <c r="CU23" s="3">
        <v>-0.10318444930554437</v>
      </c>
      <c r="CV23" s="3">
        <v>-0.016569295982566866</v>
      </c>
      <c r="CW23" s="3">
        <v>0.25035310407770434</v>
      </c>
      <c r="CX23" s="3">
        <v>0.07531343404804423</v>
      </c>
      <c r="CY23" s="3">
        <v>0.4094970799072488</v>
      </c>
      <c r="CZ23" s="3">
        <v>0.06127371270572002</v>
      </c>
      <c r="DA23" s="3">
        <v>-0.15837056256391926</v>
      </c>
      <c r="DB23" s="3">
        <v>0.6400929294247379</v>
      </c>
      <c r="DC23" s="3">
        <v>0.21246948743175764</v>
      </c>
      <c r="DD23" s="3">
        <v>0.06693529753846979</v>
      </c>
      <c r="DE23" s="3">
        <v>-0.04179485788681546</v>
      </c>
      <c r="DF23" s="3">
        <v>-0.06717859394924303</v>
      </c>
      <c r="DG23" s="3">
        <v>0.5258532554006651</v>
      </c>
      <c r="DH23" s="3">
        <v>0.27715217814969273</v>
      </c>
      <c r="DI23" s="3">
        <v>0.37079880403201954</v>
      </c>
      <c r="DJ23" s="3">
        <v>0.5834926564096621</v>
      </c>
      <c r="DK23" s="3">
        <v>0.4921481185468414</v>
      </c>
      <c r="DL23" s="3">
        <v>0.5494446957308992</v>
      </c>
      <c r="DM23" s="3">
        <v>0.38498395898651766</v>
      </c>
      <c r="DN23" s="3">
        <v>0.006010381158510887</v>
      </c>
      <c r="DO23" s="3">
        <v>0.5140260616388621</v>
      </c>
      <c r="DP23" s="3">
        <v>0.635782245888572</v>
      </c>
      <c r="DQ23" s="3">
        <v>0.49257795526224374</v>
      </c>
      <c r="DR23" s="3">
        <v>0.6197451593713967</v>
      </c>
      <c r="DS23" s="3">
        <v>0.44375309588875894</v>
      </c>
      <c r="DT23" s="3">
        <v>0.42996107728079214</v>
      </c>
      <c r="DU23" s="3">
        <v>0.44687309855063423</v>
      </c>
      <c r="DV23" s="3">
        <v>0.43154709238567973</v>
      </c>
      <c r="DW23" s="3">
        <v>0.21462901502246198</v>
      </c>
      <c r="DX23" s="3">
        <v>0.030163619257045506</v>
      </c>
      <c r="DY23" s="3">
        <v>-0.003959368715887202</v>
      </c>
      <c r="DZ23" s="3">
        <v>0.05842217213253891</v>
      </c>
      <c r="EA23" s="3">
        <v>0.1800339963272654</v>
      </c>
      <c r="EB23" s="3">
        <v>-0.12555581443278405</v>
      </c>
      <c r="EC23" s="3">
        <v>0.2659711101828073</v>
      </c>
      <c r="ED23" s="3">
        <v>0.21518319732369984</v>
      </c>
      <c r="EE23" s="3">
        <v>-0.32761161186239535</v>
      </c>
      <c r="EF23" s="3">
        <v>-0.4550190844977308</v>
      </c>
      <c r="EG23" s="3">
        <v>0.08174653323704588</v>
      </c>
      <c r="EH23" s="3">
        <v>-0.022587445090189257</v>
      </c>
      <c r="EI23" s="3">
        <v>-0.20856062483262813</v>
      </c>
      <c r="EJ23" s="3">
        <v>-0.1776401686692445</v>
      </c>
      <c r="EK23" s="3">
        <v>0.25834661675336895</v>
      </c>
      <c r="EL23" s="3">
        <v>-0.22594286881431944</v>
      </c>
      <c r="EM23" s="3">
        <v>0.1596228045240878</v>
      </c>
      <c r="EN23" s="3">
        <v>0.04065926574515861</v>
      </c>
      <c r="EO23" s="3">
        <v>0.026910654123826545</v>
      </c>
    </row>
    <row r="24" spans="1:145" s="18" customFormat="1" ht="12.75">
      <c r="A24" s="20"/>
      <c r="B24" s="21"/>
      <c r="C24" s="22"/>
      <c r="D24" s="23" t="s">
        <v>540</v>
      </c>
      <c r="E24" s="19">
        <v>0.35379280005474234</v>
      </c>
      <c r="F24" s="19">
        <v>0.7514512836477721</v>
      </c>
      <c r="G24" s="19">
        <v>0.07519284937229882</v>
      </c>
      <c r="H24" s="19">
        <v>0.0013860155059402756</v>
      </c>
      <c r="I24" s="19">
        <v>0.586255140835708</v>
      </c>
      <c r="J24" s="19">
        <v>0.42609573286195124</v>
      </c>
      <c r="K24" s="19">
        <v>0.45658471419030267</v>
      </c>
      <c r="L24" s="19">
        <v>0.7175789434976799</v>
      </c>
      <c r="M24" s="19">
        <v>4.2511603301523214E-05</v>
      </c>
      <c r="N24" s="19">
        <v>5.084162431270505E-05</v>
      </c>
      <c r="O24" s="19">
        <v>3.7425739554387843E-06</v>
      </c>
      <c r="P24" s="19">
        <v>0.02029952401007925</v>
      </c>
      <c r="Q24" s="19">
        <v>0.45760682361211513</v>
      </c>
      <c r="R24" s="19">
        <v>0.19204833954948586</v>
      </c>
      <c r="S24" s="19">
        <v>0.4920641002512798</v>
      </c>
      <c r="T24" s="19">
        <v>0.0003387358282963152</v>
      </c>
      <c r="U24" s="19">
        <v>0.09274300727197768</v>
      </c>
      <c r="V24" s="19">
        <v>0.002701012991410887</v>
      </c>
      <c r="W24" s="19">
        <v>0.9480014559192294</v>
      </c>
      <c r="X24" s="19">
        <v>5.6204060422134596E-08</v>
      </c>
      <c r="Y24" s="19">
        <v>0.7432053660504252</v>
      </c>
      <c r="Z24" s="19">
        <v>0.09288914204822117</v>
      </c>
      <c r="AA24" s="19">
        <v>0.8220212236354684</v>
      </c>
      <c r="AB24" s="19">
        <v>0.0014148116700538412</v>
      </c>
      <c r="AC24" s="19">
        <v>0.04839778065410762</v>
      </c>
      <c r="AD24" s="19">
        <v>0.0003447441998580993</v>
      </c>
      <c r="AE24" s="19">
        <v>0.006813773756835971</v>
      </c>
      <c r="AF24" s="19">
        <v>0.13770720104567194</v>
      </c>
      <c r="AG24" s="19">
        <v>0.24628214345619656</v>
      </c>
      <c r="AH24" s="19">
        <v>0.12893226670019758</v>
      </c>
      <c r="AI24" s="19">
        <v>0.32676181333607923</v>
      </c>
      <c r="AJ24" s="19">
        <v>0.07482765557844791</v>
      </c>
      <c r="AK24" s="19">
        <v>0.07314292943619154</v>
      </c>
      <c r="AL24" s="19">
        <v>0.5499274192653194</v>
      </c>
      <c r="AM24" s="19">
        <v>0.3231767896350024</v>
      </c>
      <c r="AN24" s="19">
        <v>0.10552974664260177</v>
      </c>
      <c r="AO24" s="19">
        <v>0.7724528405420863</v>
      </c>
      <c r="AP24" s="19">
        <v>0.426589851547335</v>
      </c>
      <c r="AQ24" s="19">
        <v>0.7719984721785396</v>
      </c>
      <c r="AR24" s="19">
        <v>0.5213213385462426</v>
      </c>
      <c r="AS24" s="19">
        <v>0.12343830367321915</v>
      </c>
      <c r="AT24" s="19">
        <v>2.698055037805586E-06</v>
      </c>
      <c r="AU24" s="19">
        <v>0.1334524802556367</v>
      </c>
      <c r="AV24" s="19">
        <v>0.5992270912925057</v>
      </c>
      <c r="AW24" s="19">
        <v>0.8276404041118117</v>
      </c>
      <c r="AX24" s="19">
        <v>0.4049173288794623</v>
      </c>
      <c r="AY24" s="19">
        <v>6.021156247292383E-06</v>
      </c>
      <c r="AZ24" s="19">
        <v>0.018886365634591517</v>
      </c>
      <c r="BA24" s="19">
        <v>0.000295337590421875</v>
      </c>
      <c r="BB24" s="19">
        <v>0.42950561452390823</v>
      </c>
      <c r="BC24" s="19">
        <v>0.21107635210958545</v>
      </c>
      <c r="BD24" s="19">
        <v>0.5401488700997439</v>
      </c>
      <c r="BE24" s="19">
        <v>0.1803249930692545</v>
      </c>
      <c r="BF24" s="19">
        <v>0.37778202414282025</v>
      </c>
      <c r="BG24" s="19">
        <v>0.15719479557820645</v>
      </c>
      <c r="BH24" s="19">
        <v>8.521428570294864E-09</v>
      </c>
      <c r="BI24" s="19">
        <v>2.6439794100262055E-14</v>
      </c>
      <c r="BJ24" s="19">
        <v>0.5876769823905663</v>
      </c>
      <c r="BK24" s="19">
        <v>1.2710391698376024E-05</v>
      </c>
      <c r="BL24" s="19">
        <v>0.006852550908396769</v>
      </c>
      <c r="BM24" s="19">
        <v>4.013302941727465E-15</v>
      </c>
      <c r="BN24" s="19">
        <v>0.12592303103077016</v>
      </c>
      <c r="BO24" s="19">
        <v>0.7354706561932463</v>
      </c>
      <c r="BP24" s="19">
        <v>0.0082998838292472</v>
      </c>
      <c r="BQ24" s="19">
        <v>0.07619852670058476</v>
      </c>
      <c r="BR24" s="19">
        <v>0.003249686859407459</v>
      </c>
      <c r="BS24" s="19">
        <v>2.9220821603760183E-17</v>
      </c>
      <c r="BT24" s="19">
        <v>6.122380180014712E-12</v>
      </c>
      <c r="BU24" s="19">
        <v>1.2888882498392491E-07</v>
      </c>
      <c r="BV24" s="19">
        <v>4.601844500329637E-05</v>
      </c>
      <c r="BW24" s="19">
        <v>0.26706649200121835</v>
      </c>
      <c r="BX24" s="19">
        <v>0.29487886644971867</v>
      </c>
      <c r="BY24" s="19">
        <v>0.0012476456552467138</v>
      </c>
      <c r="BZ24" s="19">
        <v>0.796215568307971</v>
      </c>
      <c r="CA24" s="19">
        <v>0.6540789457052034</v>
      </c>
      <c r="CB24" s="19">
        <v>0.0003023562673965214</v>
      </c>
      <c r="CC24" s="19">
        <v>0.03272293298859615</v>
      </c>
      <c r="CD24" s="19">
        <v>0.010569486456145484</v>
      </c>
      <c r="CE24" s="19">
        <v>0.040071803954737764</v>
      </c>
      <c r="CF24" s="19">
        <v>4.766134606396756E-06</v>
      </c>
      <c r="CG24" s="19">
        <v>0.8588603021215226</v>
      </c>
      <c r="CH24" s="19">
        <v>0.8578724289072162</v>
      </c>
      <c r="CI24" s="19">
        <v>4.105913540757644E-09</v>
      </c>
      <c r="CJ24" s="19">
        <v>0.23496598694407664</v>
      </c>
      <c r="CK24" s="19">
        <v>0.3816280230001752</v>
      </c>
      <c r="CL24" s="19">
        <v>0.23420295414210826</v>
      </c>
      <c r="CM24" s="19">
        <v>0.015624073006734861</v>
      </c>
      <c r="CN24" s="19">
        <v>0.4841139288038041</v>
      </c>
      <c r="CO24" s="19">
        <v>0.2490298048213294</v>
      </c>
      <c r="CP24" s="19">
        <v>0.6298270760700251</v>
      </c>
      <c r="CQ24" s="19">
        <v>1.2079202274577205E-14</v>
      </c>
      <c r="CR24" s="19">
        <v>4.922918490476517E-10</v>
      </c>
      <c r="CS24" s="19">
        <v>0.8673756454620082</v>
      </c>
      <c r="CT24" s="19">
        <v>0.09615654877616309</v>
      </c>
      <c r="CU24" s="19">
        <v>0.23724294380234714</v>
      </c>
      <c r="CV24" s="19">
        <v>0.8498610696602221</v>
      </c>
      <c r="CW24" s="19">
        <v>0.0036562413217626818</v>
      </c>
      <c r="CX24" s="19">
        <v>0.5707671071986946</v>
      </c>
      <c r="CY24" s="19">
        <v>9.863645075728178E-07</v>
      </c>
      <c r="CZ24" s="19">
        <v>0.4835330928498218</v>
      </c>
      <c r="DA24" s="19">
        <v>0.1777600548481779</v>
      </c>
      <c r="DB24" s="19">
        <v>1.0864280442094154E-16</v>
      </c>
      <c r="DC24" s="19">
        <v>0.014077104360210426</v>
      </c>
      <c r="DD24" s="19">
        <v>0.443969123279812</v>
      </c>
      <c r="DE24" s="19">
        <v>0.6328916351928715</v>
      </c>
      <c r="DF24" s="19">
        <v>0.44231091598785843</v>
      </c>
      <c r="DG24" s="19">
        <v>8.050429605883734E-11</v>
      </c>
      <c r="DH24" s="19">
        <v>0.009782801801470469</v>
      </c>
      <c r="DI24" s="19">
        <v>1.1150865317837864E-05</v>
      </c>
      <c r="DJ24" s="19">
        <v>1.7000530571590327E-13</v>
      </c>
      <c r="DK24" s="19">
        <v>1.7830186998063739E-09</v>
      </c>
      <c r="DL24" s="19">
        <v>7.453035094082439E-12</v>
      </c>
      <c r="DM24" s="19">
        <v>4.749295552162292E-06</v>
      </c>
      <c r="DN24" s="19">
        <v>0.9452591270884899</v>
      </c>
      <c r="DO24" s="19">
        <v>2.4814672469831457E-10</v>
      </c>
      <c r="DP24" s="19">
        <v>2.0074804970812722E-16</v>
      </c>
      <c r="DQ24" s="19">
        <v>1.717530809560723E-09</v>
      </c>
      <c r="DR24" s="19">
        <v>1.8147941020334804E-15</v>
      </c>
      <c r="DS24" s="19">
        <v>8.8046595493919E-08</v>
      </c>
      <c r="DT24" s="19">
        <v>2.4051909734270725E-07</v>
      </c>
      <c r="DU24" s="19">
        <v>6.970661791069505E-08</v>
      </c>
      <c r="DV24" s="19">
        <v>2.1475334880469682E-07</v>
      </c>
      <c r="DW24" s="19">
        <v>0.013107309438391149</v>
      </c>
      <c r="DX24" s="19">
        <v>0.7303510061939709</v>
      </c>
      <c r="DY24" s="19">
        <v>0.9639233253524172</v>
      </c>
      <c r="DZ24" s="19">
        <v>0.5041537881322258</v>
      </c>
      <c r="EA24" s="19">
        <v>0.03811369820371691</v>
      </c>
      <c r="EB24" s="19">
        <v>0.14986250075532115</v>
      </c>
      <c r="EC24" s="19">
        <v>0.0019727293160660144</v>
      </c>
      <c r="ED24" s="19">
        <v>0.012868059566081304</v>
      </c>
      <c r="EE24" s="19">
        <v>0.004381159698493831</v>
      </c>
      <c r="EF24" s="19">
        <v>1.0749527838489998E-05</v>
      </c>
      <c r="EG24" s="19">
        <v>0.34957458100675565</v>
      </c>
      <c r="EH24" s="19">
        <v>0.7963566086521784</v>
      </c>
      <c r="EI24" s="19">
        <v>0.015992399970788777</v>
      </c>
      <c r="EJ24" s="19">
        <v>0.10177608809055559</v>
      </c>
      <c r="EK24" s="19">
        <v>0.002678454812613693</v>
      </c>
      <c r="EL24" s="19">
        <v>0.008922466519047873</v>
      </c>
      <c r="EM24" s="19">
        <v>0.06646579910465546</v>
      </c>
      <c r="EN24" s="19">
        <v>0.7308824759169715</v>
      </c>
      <c r="EO24" s="19">
        <v>0.8057194967447384</v>
      </c>
    </row>
    <row r="25" spans="1:145" s="3" customFormat="1" ht="11.25" customHeight="1">
      <c r="A25" s="12"/>
      <c r="B25" s="17" t="s">
        <v>282</v>
      </c>
      <c r="C25" s="12" t="s">
        <v>151</v>
      </c>
      <c r="D25" s="12" t="s">
        <v>539</v>
      </c>
      <c r="E25" s="3">
        <v>0.049393312427525204</v>
      </c>
      <c r="F25" s="3">
        <v>-0.06650851020082076</v>
      </c>
      <c r="G25" s="3">
        <v>-0.03203647983703387</v>
      </c>
      <c r="H25" s="3">
        <v>0.45668382911800914</v>
      </c>
      <c r="I25" s="3">
        <v>0.2063291517785686</v>
      </c>
      <c r="J25" s="3">
        <v>0.27911366750068145</v>
      </c>
      <c r="K25" s="3">
        <v>0.14940905255953055</v>
      </c>
      <c r="L25" s="3">
        <v>0.22321383990296761</v>
      </c>
      <c r="M25" s="3">
        <v>0.594730364679372</v>
      </c>
      <c r="N25" s="3">
        <v>0.23905444255706987</v>
      </c>
      <c r="O25" s="3">
        <v>0.29139074765303763</v>
      </c>
      <c r="P25" s="3">
        <v>0.062042200332801126</v>
      </c>
      <c r="Q25" s="3">
        <v>0.17781508874659005</v>
      </c>
      <c r="R25" s="3">
        <v>0.059593796045662395</v>
      </c>
      <c r="S25" s="3">
        <v>0.4693686616927381</v>
      </c>
      <c r="T25" s="3">
        <v>0.027462495584840856</v>
      </c>
      <c r="U25" s="3">
        <v>-0.10742394456200027</v>
      </c>
      <c r="V25" s="3">
        <v>0.6684352821642859</v>
      </c>
      <c r="W25" s="3">
        <v>0.17444075501393294</v>
      </c>
      <c r="X25" s="3">
        <v>0.3862070969678862</v>
      </c>
      <c r="Y25" s="3">
        <v>0.3438175388304039</v>
      </c>
      <c r="Z25" s="3">
        <v>0.11184082126812349</v>
      </c>
      <c r="AA25" s="3">
        <v>-0.07525621124848167</v>
      </c>
      <c r="AB25" s="3">
        <v>0.11126901314156935</v>
      </c>
      <c r="AC25" s="3">
        <v>0.19446732341120915</v>
      </c>
      <c r="AD25" s="3">
        <v>-0.28115198247202594</v>
      </c>
      <c r="AE25" s="3">
        <v>-0.2355692093379903</v>
      </c>
      <c r="AF25" s="3">
        <v>0.17536306488763861</v>
      </c>
      <c r="AG25" s="3">
        <v>-0.17200697646722501</v>
      </c>
      <c r="AH25" s="3">
        <v>-0.3237128080823878</v>
      </c>
      <c r="AI25" s="3">
        <v>-0.1270938053780549</v>
      </c>
      <c r="AJ25" s="3">
        <v>0.1299622398639867</v>
      </c>
      <c r="AK25" s="3">
        <v>0.18438724758478583</v>
      </c>
      <c r="AL25" s="3">
        <v>0.20461285456110295</v>
      </c>
      <c r="AM25" s="3">
        <v>-0.03221297350962563</v>
      </c>
      <c r="AN25" s="3">
        <v>0.22018363012123982</v>
      </c>
      <c r="AO25" s="3">
        <v>0.07350884895092576</v>
      </c>
      <c r="AP25" s="3">
        <v>0.02234511903760176</v>
      </c>
      <c r="AQ25" s="3">
        <v>0.08756414398768517</v>
      </c>
      <c r="AR25" s="3">
        <v>-0.1123940481617419</v>
      </c>
      <c r="AS25" s="3">
        <v>0.15702601125160273</v>
      </c>
      <c r="AT25" s="3">
        <v>-0.46172185104497815</v>
      </c>
      <c r="AU25" s="3">
        <v>0.05722783385437902</v>
      </c>
      <c r="AV25" s="3">
        <v>-0.04633206475781867</v>
      </c>
      <c r="AW25" s="3">
        <v>-0.048181529882237284</v>
      </c>
      <c r="AX25" s="3">
        <v>-0.0690291683107775</v>
      </c>
      <c r="AY25" s="3">
        <v>-0.4582211577349581</v>
      </c>
      <c r="AZ25" s="3">
        <v>0.11846537224031639</v>
      </c>
      <c r="BA25" s="3">
        <v>-0.5027558115716153</v>
      </c>
      <c r="BB25" s="3">
        <v>-0.2182058102403158</v>
      </c>
      <c r="BC25" s="3">
        <v>-0.1468390466618896</v>
      </c>
      <c r="BD25" s="3">
        <v>-0.29553439996880554</v>
      </c>
      <c r="BE25" s="3">
        <v>-0.4580497410206224</v>
      </c>
      <c r="BF25" s="3">
        <v>-0.26997865123493753</v>
      </c>
      <c r="BG25" s="3">
        <v>-0.39694437237731517</v>
      </c>
      <c r="BH25" s="3">
        <v>-0.5564131529910505</v>
      </c>
      <c r="BI25" s="3">
        <v>-0.5878566110320806</v>
      </c>
      <c r="BJ25" s="3">
        <v>-0.05933415146776103</v>
      </c>
      <c r="BK25" s="3">
        <v>-0.48801057818141486</v>
      </c>
      <c r="BL25" s="3">
        <v>-0.4332409730631738</v>
      </c>
      <c r="BM25" s="3">
        <v>-0.5298172621157214</v>
      </c>
      <c r="BN25" s="3">
        <v>-0.22230919663678175</v>
      </c>
      <c r="BO25" s="3">
        <v>-0.25288690136886743</v>
      </c>
      <c r="BP25" s="3">
        <v>-0.30546745906940276</v>
      </c>
      <c r="BQ25" s="3">
        <v>-0.3832405592543344</v>
      </c>
      <c r="BR25" s="3">
        <v>-0.3233928239582249</v>
      </c>
      <c r="BS25" s="3">
        <v>-0.4850423929467046</v>
      </c>
      <c r="BT25" s="3">
        <v>-0.6460809449172933</v>
      </c>
      <c r="BU25" s="3">
        <v>-0.557018027340489</v>
      </c>
      <c r="BV25" s="3">
        <v>-0.4769986256737698</v>
      </c>
      <c r="BW25" s="3">
        <v>-0.3388493870158576</v>
      </c>
      <c r="BX25" s="3">
        <v>-0.3423316117881077</v>
      </c>
      <c r="BY25" s="3">
        <v>-0.38112260410920246</v>
      </c>
      <c r="BZ25" s="3">
        <v>0.030526161926400935</v>
      </c>
      <c r="CA25" s="3">
        <v>-0.07196666178907585</v>
      </c>
      <c r="CB25" s="3">
        <v>-0.1829053401158038</v>
      </c>
      <c r="CC25" s="3">
        <v>-0.2175035047428347</v>
      </c>
      <c r="CD25" s="3">
        <v>-0.01195631255814958</v>
      </c>
      <c r="CE25" s="3">
        <v>-0.3281184085670797</v>
      </c>
      <c r="CF25" s="3">
        <v>-0.457375393640089</v>
      </c>
      <c r="CG25" s="3">
        <v>-0.1464723989119112</v>
      </c>
      <c r="CH25" s="3">
        <v>-0.08730541261855429</v>
      </c>
      <c r="CI25" s="3">
        <v>-0.5685636344326463</v>
      </c>
      <c r="CJ25" s="3">
        <v>0.09528501294143468</v>
      </c>
      <c r="CK25" s="3">
        <v>-0.2142037404279186</v>
      </c>
      <c r="CL25" s="3">
        <v>-0.27351515021793793</v>
      </c>
      <c r="CM25" s="3">
        <v>-0.18244812585371667</v>
      </c>
      <c r="CN25" s="3">
        <v>-0.010204969794548671</v>
      </c>
      <c r="CO25" s="3">
        <v>-0.20971469840933127</v>
      </c>
      <c r="CP25" s="3">
        <v>-0.13044466865144244</v>
      </c>
      <c r="CQ25" s="3">
        <v>-0.42433562041052797</v>
      </c>
      <c r="CR25" s="3">
        <v>-0.4326015369103833</v>
      </c>
      <c r="CS25" s="3">
        <v>-0.020617079542312483</v>
      </c>
      <c r="CT25" s="3">
        <v>-0.4789630674759004</v>
      </c>
      <c r="CU25" s="3">
        <v>-0.11163881451597346</v>
      </c>
      <c r="CV25" s="3">
        <v>-0.29997784040989073</v>
      </c>
      <c r="CW25" s="3">
        <v>-0.28651684424324697</v>
      </c>
      <c r="CX25" s="3">
        <v>0.44102026450950155</v>
      </c>
      <c r="CY25" s="3">
        <v>-0.2013948016629865</v>
      </c>
      <c r="CZ25" s="3">
        <v>-0.17298129055817282</v>
      </c>
      <c r="DA25" s="3">
        <v>-0.14883077301563594</v>
      </c>
      <c r="DB25" s="3">
        <v>-0.4681735927672947</v>
      </c>
      <c r="DC25" s="3">
        <v>-0.3375801837067554</v>
      </c>
      <c r="DD25" s="3">
        <v>-0.11851451615569372</v>
      </c>
      <c r="DE25" s="3">
        <v>-0.09066080372849973</v>
      </c>
      <c r="DF25" s="3">
        <v>0.3466345802056924</v>
      </c>
      <c r="DG25" s="3">
        <v>-0.3680035622090646</v>
      </c>
      <c r="DH25" s="3">
        <v>-0.45939097170476323</v>
      </c>
      <c r="DI25" s="3">
        <v>-0.029214121515886878</v>
      </c>
      <c r="DJ25" s="3">
        <v>-0.2995691930932335</v>
      </c>
      <c r="DK25" s="3">
        <v>-0.2781637673508303</v>
      </c>
      <c r="DL25" s="3">
        <v>-0.44417644258721145</v>
      </c>
      <c r="DM25" s="3">
        <v>-0.1743698375138979</v>
      </c>
      <c r="DN25" s="3">
        <v>0.13713201711916806</v>
      </c>
      <c r="DO25" s="3">
        <v>-0.20943196872855477</v>
      </c>
      <c r="DP25" s="3">
        <v>-0.4977956624173765</v>
      </c>
      <c r="DQ25" s="3">
        <v>-0.18562468935667345</v>
      </c>
      <c r="DR25" s="3">
        <v>-0.3522132747440916</v>
      </c>
      <c r="DS25" s="3">
        <v>-0.2053772669250611</v>
      </c>
      <c r="DT25" s="3">
        <v>-0.30930523069673177</v>
      </c>
      <c r="DU25" s="3">
        <v>-0.24963220878101688</v>
      </c>
      <c r="DV25" s="3">
        <v>-0.251236715526516</v>
      </c>
      <c r="DW25" s="3">
        <v>0.3502726736231287</v>
      </c>
      <c r="DX25" s="3">
        <v>0.2948126287066644</v>
      </c>
      <c r="DY25" s="3">
        <v>0.38736260339991324</v>
      </c>
      <c r="DZ25" s="3">
        <v>0.4158737000611004</v>
      </c>
      <c r="EA25" s="3">
        <v>0.20121162097839232</v>
      </c>
      <c r="EB25" s="3">
        <v>0.390713228371862</v>
      </c>
      <c r="EC25" s="3">
        <v>0.19253786377722276</v>
      </c>
      <c r="ED25" s="3">
        <v>0.25363235748473456</v>
      </c>
      <c r="EE25" s="3">
        <v>0.17315606245079537</v>
      </c>
      <c r="EF25" s="3">
        <v>0.521353756113895</v>
      </c>
      <c r="EG25" s="3">
        <v>0.08999238029300932</v>
      </c>
      <c r="EH25" s="3">
        <v>0.2759354871229752</v>
      </c>
      <c r="EI25" s="3">
        <v>0.39991373572436417</v>
      </c>
      <c r="EJ25" s="3">
        <v>0.2919107902412784</v>
      </c>
      <c r="EK25" s="3">
        <v>-0.07498485306508852</v>
      </c>
      <c r="EL25" s="3">
        <v>0.4245782823253394</v>
      </c>
      <c r="EM25" s="3">
        <v>-0.07265337743153767</v>
      </c>
      <c r="EN25" s="3">
        <v>0.05062001174057313</v>
      </c>
      <c r="EO25" s="3">
        <v>0.13759894503514108</v>
      </c>
    </row>
    <row r="26" spans="1:145" s="18" customFormat="1" ht="12.75">
      <c r="A26" s="20"/>
      <c r="B26" s="21"/>
      <c r="C26" s="22"/>
      <c r="D26" s="23" t="s">
        <v>540</v>
      </c>
      <c r="E26" s="19">
        <v>0.5723463484406092</v>
      </c>
      <c r="F26" s="19">
        <v>0.5429066288533265</v>
      </c>
      <c r="G26" s="19">
        <v>0.7143134388327688</v>
      </c>
      <c r="H26" s="19">
        <v>3.293150295111465E-08</v>
      </c>
      <c r="I26" s="19">
        <v>0.01718429674076814</v>
      </c>
      <c r="J26" s="19">
        <v>0.0011914005297899242</v>
      </c>
      <c r="K26" s="19">
        <v>0.08607919453596997</v>
      </c>
      <c r="L26" s="19">
        <v>0.009805933634786978</v>
      </c>
      <c r="M26" s="19">
        <v>1.1750234184885747E-08</v>
      </c>
      <c r="N26" s="19">
        <v>0.005585278719276661</v>
      </c>
      <c r="O26" s="19">
        <v>0.0006667043729924069</v>
      </c>
      <c r="P26" s="19">
        <v>0.4780542753251076</v>
      </c>
      <c r="Q26" s="19">
        <v>0.04059385858356475</v>
      </c>
      <c r="R26" s="19">
        <v>0.4956261845592771</v>
      </c>
      <c r="S26" s="19">
        <v>1.6614119334667328E-05</v>
      </c>
      <c r="T26" s="19">
        <v>0.7536861850352965</v>
      </c>
      <c r="U26" s="19">
        <v>0.2184186067380685</v>
      </c>
      <c r="V26" s="19">
        <v>7.250349300388846E-09</v>
      </c>
      <c r="W26" s="19">
        <v>0.04462375862078514</v>
      </c>
      <c r="X26" s="19">
        <v>4.4040178777407964E-06</v>
      </c>
      <c r="Y26" s="19">
        <v>0.002201912776107147</v>
      </c>
      <c r="Z26" s="19">
        <v>0.19996147646683562</v>
      </c>
      <c r="AA26" s="19">
        <v>0.3892786564673876</v>
      </c>
      <c r="AB26" s="19">
        <v>0.2022853647113682</v>
      </c>
      <c r="AC26" s="19">
        <v>0.0248971209579455</v>
      </c>
      <c r="AD26" s="19">
        <v>0.0010447838396711975</v>
      </c>
      <c r="AE26" s="19">
        <v>0.006341179457859036</v>
      </c>
      <c r="AF26" s="19">
        <v>0.0434904614922216</v>
      </c>
      <c r="AG26" s="19">
        <v>0.04773303010358592</v>
      </c>
      <c r="AH26" s="19">
        <v>0.002362850683766917</v>
      </c>
      <c r="AI26" s="19">
        <v>0.1448955792231475</v>
      </c>
      <c r="AJ26" s="19">
        <v>0.13596650534490398</v>
      </c>
      <c r="AK26" s="19">
        <v>0.033616860524938924</v>
      </c>
      <c r="AL26" s="19">
        <v>0.018152714954767706</v>
      </c>
      <c r="AM26" s="19">
        <v>0.7128083825620619</v>
      </c>
      <c r="AN26" s="19">
        <v>0.010876367980437516</v>
      </c>
      <c r="AO26" s="19">
        <v>0.40041426037505756</v>
      </c>
      <c r="AP26" s="19">
        <v>0.7984945939787425</v>
      </c>
      <c r="AQ26" s="19">
        <v>0.31623090693532024</v>
      </c>
      <c r="AR26" s="19">
        <v>0.19773150614300739</v>
      </c>
      <c r="AS26" s="19">
        <v>0.07106947300414276</v>
      </c>
      <c r="AT26" s="19">
        <v>2.2200119950299616E-08</v>
      </c>
      <c r="AU26" s="19">
        <v>0.5129248228182423</v>
      </c>
      <c r="AV26" s="19">
        <v>0.5964113182019755</v>
      </c>
      <c r="AW26" s="19">
        <v>0.5818177714974307</v>
      </c>
      <c r="AX26" s="19">
        <v>0.4298133791572891</v>
      </c>
      <c r="AY26" s="19">
        <v>9.146103852087318E-06</v>
      </c>
      <c r="AZ26" s="19">
        <v>0.1744317404656376</v>
      </c>
      <c r="BA26" s="19">
        <v>6.973502735559713E-10</v>
      </c>
      <c r="BB26" s="19">
        <v>0.011629213001510312</v>
      </c>
      <c r="BC26" s="19">
        <v>0.0916801711656299</v>
      </c>
      <c r="BD26" s="19">
        <v>0.0005532152930961348</v>
      </c>
      <c r="BE26" s="19">
        <v>2.9611013352074728E-08</v>
      </c>
      <c r="BF26" s="19">
        <v>0.0016738167646871344</v>
      </c>
      <c r="BG26" s="19">
        <v>2.4499969532903473E-06</v>
      </c>
      <c r="BH26" s="19">
        <v>3.5592401191136367E-12</v>
      </c>
      <c r="BI26" s="19">
        <v>1.0139775709655398E-13</v>
      </c>
      <c r="BJ26" s="19">
        <v>0.49750940492912055</v>
      </c>
      <c r="BK26" s="19">
        <v>2.9315563714124695E-09</v>
      </c>
      <c r="BL26" s="19">
        <v>8.296859126729265E-05</v>
      </c>
      <c r="BM26" s="19">
        <v>5.466436587478124E-11</v>
      </c>
      <c r="BN26" s="19">
        <v>0.01011534144938758</v>
      </c>
      <c r="BO26" s="19">
        <v>0.0033162278777278923</v>
      </c>
      <c r="BP26" s="19">
        <v>0.00034966547183298754</v>
      </c>
      <c r="BQ26" s="19">
        <v>5.285979889659588E-06</v>
      </c>
      <c r="BR26" s="19">
        <v>0.00014652209337049434</v>
      </c>
      <c r="BS26" s="19">
        <v>3.2853477082167694E-09</v>
      </c>
      <c r="BT26" s="19">
        <v>4.5551689157658873E-17</v>
      </c>
      <c r="BU26" s="19">
        <v>3.3353689470317665E-12</v>
      </c>
      <c r="BV26" s="19">
        <v>1.1551063636070282E-05</v>
      </c>
      <c r="BW26" s="19">
        <v>6.618468084462733E-05</v>
      </c>
      <c r="BX26" s="19">
        <v>5.501048160793937E-05</v>
      </c>
      <c r="BY26" s="19">
        <v>6.015255500341905E-06</v>
      </c>
      <c r="BZ26" s="19">
        <v>0.7921297138327191</v>
      </c>
      <c r="CA26" s="19">
        <v>0.5423044931290549</v>
      </c>
      <c r="CB26" s="19">
        <v>0.03509445851107707</v>
      </c>
      <c r="CC26" s="19">
        <v>0.05740891521947717</v>
      </c>
      <c r="CD26" s="19">
        <v>0.8913546982548388</v>
      </c>
      <c r="CE26" s="19">
        <v>0.00011543104697561529</v>
      </c>
      <c r="CF26" s="19">
        <v>3.120805846301374E-08</v>
      </c>
      <c r="CG26" s="19">
        <v>0.21302852216468346</v>
      </c>
      <c r="CH26" s="19">
        <v>0.3176684670414846</v>
      </c>
      <c r="CI26" s="19">
        <v>9.409017263007655E-13</v>
      </c>
      <c r="CJ26" s="19">
        <v>0.2752763717122171</v>
      </c>
      <c r="CK26" s="19">
        <v>0.013293535713676585</v>
      </c>
      <c r="CL26" s="19">
        <v>0.0014449074476531416</v>
      </c>
      <c r="CM26" s="19">
        <v>0.03556126074076773</v>
      </c>
      <c r="CN26" s="19">
        <v>0.9071916456247049</v>
      </c>
      <c r="CO26" s="19">
        <v>0.015404654187079465</v>
      </c>
      <c r="CP26" s="19">
        <v>0.13450693944471473</v>
      </c>
      <c r="CQ26" s="19">
        <v>3.578330943324176E-07</v>
      </c>
      <c r="CR26" s="19">
        <v>1.9910598249841708E-07</v>
      </c>
      <c r="CS26" s="19">
        <v>0.81378310671143</v>
      </c>
      <c r="CT26" s="19">
        <v>5.481597638782038E-09</v>
      </c>
      <c r="CU26" s="19">
        <v>0.20078024144321086</v>
      </c>
      <c r="CV26" s="19">
        <v>0.00045148087102685723</v>
      </c>
      <c r="CW26" s="19">
        <v>0.0008273916994958367</v>
      </c>
      <c r="CX26" s="19">
        <v>0.00047207774881537706</v>
      </c>
      <c r="CY26" s="19">
        <v>0.020096292073389633</v>
      </c>
      <c r="CZ26" s="19">
        <v>0.04646734400443158</v>
      </c>
      <c r="DA26" s="19">
        <v>0.20567208632436548</v>
      </c>
      <c r="DB26" s="19">
        <v>1.3272929582115223E-08</v>
      </c>
      <c r="DC26" s="19">
        <v>7.076092857275248E-05</v>
      </c>
      <c r="DD26" s="19">
        <v>0.1742517932820233</v>
      </c>
      <c r="DE26" s="19">
        <v>0.29935338499727465</v>
      </c>
      <c r="DF26" s="19">
        <v>4.363983118910342E-05</v>
      </c>
      <c r="DG26" s="19">
        <v>1.3131832537122605E-05</v>
      </c>
      <c r="DH26" s="19">
        <v>8.618478060318077E-06</v>
      </c>
      <c r="DI26" s="19">
        <v>0.73852694258726</v>
      </c>
      <c r="DJ26" s="19">
        <v>0.00046006016282028935</v>
      </c>
      <c r="DK26" s="19">
        <v>0.0011874063404369428</v>
      </c>
      <c r="DL26" s="19">
        <v>8.531158937538276E-08</v>
      </c>
      <c r="DM26" s="19">
        <v>0.04471190944456892</v>
      </c>
      <c r="DN26" s="19">
        <v>0.1154872562532235</v>
      </c>
      <c r="DO26" s="19">
        <v>0.015546876761420279</v>
      </c>
      <c r="DP26" s="19">
        <v>1.085997137411934E-09</v>
      </c>
      <c r="DQ26" s="19">
        <v>0.03242364210657334</v>
      </c>
      <c r="DR26" s="19">
        <v>3.215946034420706E-05</v>
      </c>
      <c r="DS26" s="19">
        <v>0.017715711710421255</v>
      </c>
      <c r="DT26" s="19">
        <v>0.00029158659701609686</v>
      </c>
      <c r="DU26" s="19">
        <v>0.0037585437167867147</v>
      </c>
      <c r="DV26" s="19">
        <v>0.003534265693824726</v>
      </c>
      <c r="DW26" s="19">
        <v>3.578567584107066E-05</v>
      </c>
      <c r="DX26" s="19">
        <v>0.000571606798883276</v>
      </c>
      <c r="DY26" s="19">
        <v>4.099779358830652E-06</v>
      </c>
      <c r="DZ26" s="19">
        <v>6.417774262927856E-07</v>
      </c>
      <c r="EA26" s="19">
        <v>0.020212131691292413</v>
      </c>
      <c r="EB26" s="19">
        <v>3.3261726974627417E-06</v>
      </c>
      <c r="EC26" s="19">
        <v>0.026397556187096032</v>
      </c>
      <c r="ED26" s="19">
        <v>0.003221763382777064</v>
      </c>
      <c r="EE26" s="19">
        <v>0.14011700684123274</v>
      </c>
      <c r="EF26" s="19">
        <v>2.6486874082138055E-07</v>
      </c>
      <c r="EG26" s="19">
        <v>0.3029452028964679</v>
      </c>
      <c r="EH26" s="19">
        <v>0.0013050952436924337</v>
      </c>
      <c r="EI26" s="19">
        <v>1.8509756654784282E-06</v>
      </c>
      <c r="EJ26" s="19">
        <v>0.006388883965668412</v>
      </c>
      <c r="EK26" s="19">
        <v>0.39099564644933826</v>
      </c>
      <c r="EL26" s="19">
        <v>3.518053657147094E-07</v>
      </c>
      <c r="EM26" s="19">
        <v>0.40593431203419206</v>
      </c>
      <c r="EN26" s="19">
        <v>0.6684245874447432</v>
      </c>
      <c r="EO26" s="19">
        <v>0.20645015355744917</v>
      </c>
    </row>
    <row r="27" spans="1:145" s="3" customFormat="1" ht="11.25" customHeight="1">
      <c r="A27" s="12"/>
      <c r="B27" s="17" t="s">
        <v>283</v>
      </c>
      <c r="C27" s="12" t="s">
        <v>152</v>
      </c>
      <c r="D27" s="12" t="s">
        <v>539</v>
      </c>
      <c r="E27" s="3">
        <v>-0.10446427148873508</v>
      </c>
      <c r="F27" s="3">
        <v>-0.11075159586964171</v>
      </c>
      <c r="G27" s="3">
        <v>-0.16790840720988365</v>
      </c>
      <c r="H27" s="3">
        <v>-0.48765922159801517</v>
      </c>
      <c r="I27" s="3">
        <v>-0.43841399383124957</v>
      </c>
      <c r="J27" s="3">
        <v>-0.37745257197604326</v>
      </c>
      <c r="K27" s="3">
        <v>-0.17169197513093834</v>
      </c>
      <c r="L27" s="3">
        <v>-0.4930891024142608</v>
      </c>
      <c r="M27" s="3">
        <v>-0.10977007716675338</v>
      </c>
      <c r="N27" s="3">
        <v>-0.31172408937738233</v>
      </c>
      <c r="O27" s="3">
        <v>-0.2196233537425447</v>
      </c>
      <c r="P27" s="3">
        <v>-0.24972768258056838</v>
      </c>
      <c r="Q27" s="3">
        <v>-0.3793269708422524</v>
      </c>
      <c r="R27" s="3">
        <v>-0.22063619306037074</v>
      </c>
      <c r="S27" s="3">
        <v>-0.1634333287987831</v>
      </c>
      <c r="T27" s="3">
        <v>-0.1748731966586381</v>
      </c>
      <c r="U27" s="3">
        <v>-0.06109943636268911</v>
      </c>
      <c r="V27" s="3">
        <v>-0.3895126236865855</v>
      </c>
      <c r="W27" s="3">
        <v>0.024399280998553898</v>
      </c>
      <c r="X27" s="3">
        <v>-0.3196107738861546</v>
      </c>
      <c r="Y27" s="3">
        <v>-0.11345313902947565</v>
      </c>
      <c r="Z27" s="3">
        <v>-0.1319363917747473</v>
      </c>
      <c r="AA27" s="3">
        <v>0.04403826375546009</v>
      </c>
      <c r="AB27" s="3">
        <v>-0.3330765428003692</v>
      </c>
      <c r="AC27" s="3">
        <v>-0.5248903306015037</v>
      </c>
      <c r="AD27" s="3">
        <v>0.05155733639650754</v>
      </c>
      <c r="AE27" s="3">
        <v>-0.19511515781278954</v>
      </c>
      <c r="AF27" s="3">
        <v>-0.4261358377921629</v>
      </c>
      <c r="AG27" s="3">
        <v>-0.4063979511470975</v>
      </c>
      <c r="AH27" s="3">
        <v>-0.06956708507066324</v>
      </c>
      <c r="AI27" s="3">
        <v>0.051646746692503444</v>
      </c>
      <c r="AJ27" s="3">
        <v>-0.5141132748997554</v>
      </c>
      <c r="AK27" s="3">
        <v>-0.4061857814998553</v>
      </c>
      <c r="AL27" s="3">
        <v>-0.31050532587500984</v>
      </c>
      <c r="AM27" s="3">
        <v>-0.055607164589269134</v>
      </c>
      <c r="AN27" s="3">
        <v>-0.25973057587724074</v>
      </c>
      <c r="AO27" s="3">
        <v>-0.40659314705174904</v>
      </c>
      <c r="AP27" s="3">
        <v>-0.18087029885064956</v>
      </c>
      <c r="AQ27" s="3">
        <v>-0.34262243618161675</v>
      </c>
      <c r="AR27" s="3">
        <v>-0.3385655922262829</v>
      </c>
      <c r="AS27" s="3">
        <v>-0.5072051420775026</v>
      </c>
      <c r="AT27" s="3">
        <v>-0.007192256232042012</v>
      </c>
      <c r="AU27" s="3">
        <v>-0.43149372858233837</v>
      </c>
      <c r="AV27" s="3">
        <v>-0.1739362373346547</v>
      </c>
      <c r="AW27" s="3">
        <v>-0.44790027845724545</v>
      </c>
      <c r="AX27" s="3">
        <v>-0.2802896723202363</v>
      </c>
      <c r="AY27" s="3">
        <v>-0.017321691280890637</v>
      </c>
      <c r="AZ27" s="3">
        <v>-0.44402651742738836</v>
      </c>
      <c r="BA27" s="3">
        <v>0.3059273924173208</v>
      </c>
      <c r="BB27" s="3">
        <v>-0.10419790367847356</v>
      </c>
      <c r="BC27" s="3">
        <v>-0.42140391225361534</v>
      </c>
      <c r="BD27" s="3">
        <v>0.06663203642022315</v>
      </c>
      <c r="BE27" s="3">
        <v>-0.1367062224184709</v>
      </c>
      <c r="BF27" s="3">
        <v>-0.27877349082883623</v>
      </c>
      <c r="BG27" s="3">
        <v>0.02148853476762531</v>
      </c>
      <c r="BH27" s="3">
        <v>0.2796880852190152</v>
      </c>
      <c r="BI27" s="3">
        <v>0.2806451330246877</v>
      </c>
      <c r="BJ27" s="3">
        <v>0.2653647640527355</v>
      </c>
      <c r="BK27" s="3">
        <v>0.36864341382485116</v>
      </c>
      <c r="BL27" s="3">
        <v>0.08527016001002498</v>
      </c>
      <c r="BM27" s="3">
        <v>0.28660733035935954</v>
      </c>
      <c r="BN27" s="3">
        <v>0.1568813283057299</v>
      </c>
      <c r="BO27" s="3">
        <v>-0.35927762851161416</v>
      </c>
      <c r="BP27" s="3">
        <v>0.09913238368254966</v>
      </c>
      <c r="BQ27" s="3">
        <v>-0.11109855254002915</v>
      </c>
      <c r="BR27" s="3">
        <v>-0.1025667857769906</v>
      </c>
      <c r="BS27" s="3">
        <v>0.2142092300867811</v>
      </c>
      <c r="BT27" s="3">
        <v>0.35223998814515406</v>
      </c>
      <c r="BU27" s="3">
        <v>0.1911987122415845</v>
      </c>
      <c r="BV27" s="3">
        <v>0.08505435659324954</v>
      </c>
      <c r="BW27" s="3">
        <v>-0.07553295564184424</v>
      </c>
      <c r="BX27" s="3">
        <v>0.020405482227397912</v>
      </c>
      <c r="BY27" s="3">
        <v>0.29535940611563566</v>
      </c>
      <c r="BZ27" s="3">
        <v>-0.08562225047737981</v>
      </c>
      <c r="CA27" s="3">
        <v>0.546386577390567</v>
      </c>
      <c r="CB27" s="3">
        <v>0.5993756201945115</v>
      </c>
      <c r="CC27" s="3">
        <v>0.13461609934398583</v>
      </c>
      <c r="CD27" s="3">
        <v>0.38380395042891774</v>
      </c>
      <c r="CE27" s="3">
        <v>0.3823463706667284</v>
      </c>
      <c r="CF27" s="3">
        <v>0.5555883763548078</v>
      </c>
      <c r="CG27" s="3">
        <v>0.347114349523475</v>
      </c>
      <c r="CH27" s="3">
        <v>0.18927715454662328</v>
      </c>
      <c r="CI27" s="3">
        <v>0.2834105352180794</v>
      </c>
      <c r="CJ27" s="3">
        <v>0.19485874343146237</v>
      </c>
      <c r="CK27" s="3">
        <v>0.23193820168430526</v>
      </c>
      <c r="CL27" s="3">
        <v>0.21700451841095628</v>
      </c>
      <c r="CM27" s="3">
        <v>0.277228158590486</v>
      </c>
      <c r="CN27" s="3">
        <v>0.1034208589659283</v>
      </c>
      <c r="CO27" s="3">
        <v>0.09266051769775688</v>
      </c>
      <c r="CP27" s="3">
        <v>0.30468959857624806</v>
      </c>
      <c r="CQ27" s="3">
        <v>0.5071676683309507</v>
      </c>
      <c r="CR27" s="3">
        <v>0.4439800722492375</v>
      </c>
      <c r="CS27" s="3">
        <v>0.06839939491737271</v>
      </c>
      <c r="CT27" s="3">
        <v>0.5119293653367322</v>
      </c>
      <c r="CU27" s="3">
        <v>0.5571277741308044</v>
      </c>
      <c r="CV27" s="3">
        <v>0.46989577545647604</v>
      </c>
      <c r="CW27" s="3">
        <v>0.4747313200967126</v>
      </c>
      <c r="CX27" s="3">
        <v>0.08218923113033359</v>
      </c>
      <c r="CY27" s="3">
        <v>0.017304404477648003</v>
      </c>
      <c r="CZ27" s="3">
        <v>-0.04935443474648987</v>
      </c>
      <c r="DA27" s="3">
        <v>0.110128325419208</v>
      </c>
      <c r="DB27" s="3">
        <v>0.39822654680897546</v>
      </c>
      <c r="DC27" s="3">
        <v>0.14456171249181035</v>
      </c>
      <c r="DD27" s="3">
        <v>0.11380194639517854</v>
      </c>
      <c r="DE27" s="3">
        <v>0.17142893634564751</v>
      </c>
      <c r="DF27" s="3">
        <v>0.21057871851086382</v>
      </c>
      <c r="DG27" s="3">
        <v>0.41369235078021016</v>
      </c>
      <c r="DH27" s="3">
        <v>-0.1660757852483174</v>
      </c>
      <c r="DI27" s="3">
        <v>-0.30997330344031343</v>
      </c>
      <c r="DJ27" s="3">
        <v>0.0957562793453387</v>
      </c>
      <c r="DK27" s="3">
        <v>0.2961305634813025</v>
      </c>
      <c r="DL27" s="3">
        <v>-0.026182594877332505</v>
      </c>
      <c r="DM27" s="3">
        <v>0.22152741125260006</v>
      </c>
      <c r="DN27" s="3">
        <v>-0.08827949605403317</v>
      </c>
      <c r="DO27" s="3">
        <v>0.226815342732547</v>
      </c>
      <c r="DP27" s="3">
        <v>0.34365832505690935</v>
      </c>
      <c r="DQ27" s="3">
        <v>0.0829166505964418</v>
      </c>
      <c r="DR27" s="3">
        <v>0.07535195410753195</v>
      </c>
      <c r="DS27" s="3">
        <v>0.17548303993262596</v>
      </c>
      <c r="DT27" s="3">
        <v>-0.00901485157401545</v>
      </c>
      <c r="DU27" s="3">
        <v>0.22159505801159243</v>
      </c>
      <c r="DV27" s="3">
        <v>0.2362662222836523</v>
      </c>
      <c r="DW27" s="3">
        <v>0.004816362816037027</v>
      </c>
      <c r="DX27" s="3">
        <v>-0.4220345095325721</v>
      </c>
      <c r="DY27" s="3">
        <v>0.29583488350976145</v>
      </c>
      <c r="DZ27" s="3">
        <v>0.038192685865807825</v>
      </c>
      <c r="EA27" s="3">
        <v>0.3834434114233699</v>
      </c>
      <c r="EB27" s="3">
        <v>-0.23213912805015782</v>
      </c>
      <c r="EC27" s="3">
        <v>0.12328989469193677</v>
      </c>
      <c r="ED27" s="3">
        <v>-0.10775843558648902</v>
      </c>
      <c r="EE27" s="3">
        <v>0.24410561066290196</v>
      </c>
      <c r="EF27" s="3">
        <v>0.09613353883066368</v>
      </c>
      <c r="EG27" s="3">
        <v>0.30177370330537373</v>
      </c>
      <c r="EH27" s="3">
        <v>-0.15804914012025603</v>
      </c>
      <c r="EI27" s="3">
        <v>0.1560195100244773</v>
      </c>
      <c r="EJ27" s="3">
        <v>-0.0014042655318891482</v>
      </c>
      <c r="EK27" s="3">
        <v>0.4746833234927454</v>
      </c>
      <c r="EL27" s="3">
        <v>0.28775845187174237</v>
      </c>
      <c r="EM27" s="3">
        <v>0.5283887974160539</v>
      </c>
      <c r="EN27" s="3">
        <v>0.32860748042959564</v>
      </c>
      <c r="EO27" s="3">
        <v>0.027529012288635957</v>
      </c>
    </row>
    <row r="28" spans="1:145" s="18" customFormat="1" ht="12.75">
      <c r="A28" s="20"/>
      <c r="B28" s="21"/>
      <c r="C28" s="22"/>
      <c r="D28" s="23" t="s">
        <v>540</v>
      </c>
      <c r="E28" s="19">
        <v>0.23144460556276628</v>
      </c>
      <c r="F28" s="19">
        <v>0.31002669548020545</v>
      </c>
      <c r="G28" s="19">
        <v>0.05337500629695844</v>
      </c>
      <c r="H28" s="19">
        <v>2.6274681095819304E-09</v>
      </c>
      <c r="I28" s="19">
        <v>1.306053472934881E-07</v>
      </c>
      <c r="J28" s="19">
        <v>8.137719328643124E-06</v>
      </c>
      <c r="K28" s="19">
        <v>0.0481483107216788</v>
      </c>
      <c r="L28" s="19">
        <v>1.6426676064774278E-09</v>
      </c>
      <c r="M28" s="19">
        <v>0.34193470811302995</v>
      </c>
      <c r="N28" s="19">
        <v>0.00025971429367873945</v>
      </c>
      <c r="O28" s="19">
        <v>0.011085160079964664</v>
      </c>
      <c r="P28" s="19">
        <v>0.003744848885977754</v>
      </c>
      <c r="Q28" s="19">
        <v>6.707109146249354E-06</v>
      </c>
      <c r="R28" s="19">
        <v>0.010710246836191165</v>
      </c>
      <c r="S28" s="19">
        <v>0.1555396745770345</v>
      </c>
      <c r="T28" s="19">
        <v>0.04408936217809779</v>
      </c>
      <c r="U28" s="19">
        <v>0.48478023884320787</v>
      </c>
      <c r="V28" s="19">
        <v>0.0022937137629482737</v>
      </c>
      <c r="W28" s="19">
        <v>0.7804200887687631</v>
      </c>
      <c r="X28" s="19">
        <v>0.00017684309756565392</v>
      </c>
      <c r="Y28" s="19">
        <v>0.3258829603225153</v>
      </c>
      <c r="Z28" s="19">
        <v>0.1300695107625361</v>
      </c>
      <c r="AA28" s="19">
        <v>0.6147362772810949</v>
      </c>
      <c r="AB28" s="19">
        <v>8.949822413753446E-05</v>
      </c>
      <c r="AC28" s="19">
        <v>8.837508080899608E-11</v>
      </c>
      <c r="AD28" s="19">
        <v>0.5556145466056286</v>
      </c>
      <c r="AE28" s="19">
        <v>0.02440998680048763</v>
      </c>
      <c r="AF28" s="19">
        <v>3.153610238406298E-07</v>
      </c>
      <c r="AG28" s="19">
        <v>1.211633692363503E-06</v>
      </c>
      <c r="AH28" s="19">
        <v>0.5244700924646789</v>
      </c>
      <c r="AI28" s="19">
        <v>0.5549283549532857</v>
      </c>
      <c r="AJ28" s="19">
        <v>2.4613410377884633E-10</v>
      </c>
      <c r="AK28" s="19">
        <v>1.2287243629349711E-06</v>
      </c>
      <c r="AL28" s="19">
        <v>0.0002753463129147124</v>
      </c>
      <c r="AM28" s="19">
        <v>0.5249512082566383</v>
      </c>
      <c r="AN28" s="19">
        <v>0.002535485507844851</v>
      </c>
      <c r="AO28" s="19">
        <v>1.1961101343429278E-06</v>
      </c>
      <c r="AP28" s="19">
        <v>0.03721258324132696</v>
      </c>
      <c r="AQ28" s="19">
        <v>5.416202613779359E-05</v>
      </c>
      <c r="AR28" s="19">
        <v>6.718322960789125E-05</v>
      </c>
      <c r="AS28" s="19">
        <v>4.658491535621433E-10</v>
      </c>
      <c r="AT28" s="19">
        <v>0.9345168951564646</v>
      </c>
      <c r="AU28" s="19">
        <v>2.1557567679937793E-07</v>
      </c>
      <c r="AV28" s="19">
        <v>0.04525403999449815</v>
      </c>
      <c r="AW28" s="19">
        <v>6.451419806075098E-08</v>
      </c>
      <c r="AX28" s="19">
        <v>0.0010842414010078418</v>
      </c>
      <c r="AY28" s="19">
        <v>0.8742235321266725</v>
      </c>
      <c r="AZ28" s="19">
        <v>8.627073996158012E-08</v>
      </c>
      <c r="BA28" s="19">
        <v>0.0003421805244077646</v>
      </c>
      <c r="BB28" s="19">
        <v>0.2326431309280784</v>
      </c>
      <c r="BC28" s="19">
        <v>4.3889796244528354E-07</v>
      </c>
      <c r="BD28" s="19">
        <v>0.4460409288045861</v>
      </c>
      <c r="BE28" s="19">
        <v>0.11663231174402829</v>
      </c>
      <c r="BF28" s="19">
        <v>0.0011569371863687152</v>
      </c>
      <c r="BG28" s="19">
        <v>0.8067936256026851</v>
      </c>
      <c r="BH28" s="19">
        <v>0.0011125705003319159</v>
      </c>
      <c r="BI28" s="19">
        <v>0.0010678140625263867</v>
      </c>
      <c r="BJ28" s="19">
        <v>0.0020219521802877782</v>
      </c>
      <c r="BK28" s="19">
        <v>1.3657549658278394E-05</v>
      </c>
      <c r="BL28" s="19">
        <v>0.46091041396687393</v>
      </c>
      <c r="BM28" s="19">
        <v>0.0008241100945161376</v>
      </c>
      <c r="BN28" s="19">
        <v>0.0713333869401322</v>
      </c>
      <c r="BO28" s="19">
        <v>2.166799749134003E-05</v>
      </c>
      <c r="BP28" s="19">
        <v>0.256267360047384</v>
      </c>
      <c r="BQ28" s="19">
        <v>0.20298188413191218</v>
      </c>
      <c r="BR28" s="19">
        <v>0.2400773188416239</v>
      </c>
      <c r="BS28" s="19">
        <v>0.013291117158392124</v>
      </c>
      <c r="BT28" s="19">
        <v>3.211204082376297E-05</v>
      </c>
      <c r="BU28" s="19">
        <v>0.027483769411797667</v>
      </c>
      <c r="BV28" s="19">
        <v>0.46204986558573025</v>
      </c>
      <c r="BW28" s="19">
        <v>0.38753226490744186</v>
      </c>
      <c r="BX28" s="19">
        <v>0.8156601292378165</v>
      </c>
      <c r="BY28" s="19">
        <v>0.0005576235952324781</v>
      </c>
      <c r="BZ28" s="19">
        <v>0.45905466920199967</v>
      </c>
      <c r="CA28" s="19">
        <v>4.7593596407305774E-07</v>
      </c>
      <c r="CB28" s="19">
        <v>2.495668894463555E-14</v>
      </c>
      <c r="CC28" s="19">
        <v>0.243108444980261</v>
      </c>
      <c r="CD28" s="19">
        <v>5.106566747354645E-06</v>
      </c>
      <c r="CE28" s="19">
        <v>5.583034867704506E-06</v>
      </c>
      <c r="CF28" s="19">
        <v>3.888089776498435E-12</v>
      </c>
      <c r="CG28" s="19">
        <v>0.0024458202747251307</v>
      </c>
      <c r="CH28" s="19">
        <v>0.029108822115815253</v>
      </c>
      <c r="CI28" s="19">
        <v>0.0009475806576331089</v>
      </c>
      <c r="CJ28" s="19">
        <v>0.02460181051497101</v>
      </c>
      <c r="CK28" s="19">
        <v>0.007224214117438929</v>
      </c>
      <c r="CL28" s="19">
        <v>0.012108458089623917</v>
      </c>
      <c r="CM28" s="19">
        <v>0.0012355878497457117</v>
      </c>
      <c r="CN28" s="19">
        <v>0.23616430143456915</v>
      </c>
      <c r="CO28" s="19">
        <v>0.2887761157818157</v>
      </c>
      <c r="CP28" s="19">
        <v>0.00036266972932998267</v>
      </c>
      <c r="CQ28" s="19">
        <v>4.674460491032136E-10</v>
      </c>
      <c r="CR28" s="19">
        <v>8.656996206498906E-08</v>
      </c>
      <c r="CS28" s="19">
        <v>0.4340435188758187</v>
      </c>
      <c r="CT28" s="19">
        <v>3.016029214235589E-10</v>
      </c>
      <c r="CU28" s="19">
        <v>3.296239984615975E-12</v>
      </c>
      <c r="CV28" s="19">
        <v>1.1549199795261283E-08</v>
      </c>
      <c r="CW28" s="19">
        <v>7.78260700149329E-09</v>
      </c>
      <c r="CX28" s="19">
        <v>0.5360162802724081</v>
      </c>
      <c r="CY28" s="19">
        <v>0.8432835742990121</v>
      </c>
      <c r="CZ28" s="19">
        <v>0.5726490933359784</v>
      </c>
      <c r="DA28" s="19">
        <v>0.35026446166684755</v>
      </c>
      <c r="DB28" s="19">
        <v>2.0637277660272765E-06</v>
      </c>
      <c r="DC28" s="19">
        <v>0.09688177549123857</v>
      </c>
      <c r="DD28" s="19">
        <v>0.1921377428704224</v>
      </c>
      <c r="DE28" s="19">
        <v>0.04849738155517746</v>
      </c>
      <c r="DF28" s="19">
        <v>0.01497701543199567</v>
      </c>
      <c r="DG28" s="19">
        <v>7.441652649015755E-07</v>
      </c>
      <c r="DH28" s="19">
        <v>0.1264577690231904</v>
      </c>
      <c r="DI28" s="19">
        <v>0.0002824396503250603</v>
      </c>
      <c r="DJ28" s="19">
        <v>0.2728981438499235</v>
      </c>
      <c r="DK28" s="19">
        <v>0.0005384369652859381</v>
      </c>
      <c r="DL28" s="19">
        <v>0.7648229553051298</v>
      </c>
      <c r="DM28" s="19">
        <v>0.010389617666915653</v>
      </c>
      <c r="DN28" s="19">
        <v>0.31227827999673724</v>
      </c>
      <c r="DO28" s="19">
        <v>0.008655243079248724</v>
      </c>
      <c r="DP28" s="19">
        <v>5.123843624038513E-05</v>
      </c>
      <c r="DQ28" s="19">
        <v>0.342696767678887</v>
      </c>
      <c r="DR28" s="19">
        <v>0.38867393770044667</v>
      </c>
      <c r="DS28" s="19">
        <v>0.04334482312865975</v>
      </c>
      <c r="DT28" s="19">
        <v>0.917974822020946</v>
      </c>
      <c r="DU28" s="19">
        <v>0.010365629091880327</v>
      </c>
      <c r="DV28" s="19">
        <v>0.006183105469284936</v>
      </c>
      <c r="DW28" s="19">
        <v>0.9561217249398942</v>
      </c>
      <c r="DX28" s="19">
        <v>4.201060324372792E-07</v>
      </c>
      <c r="DY28" s="19">
        <v>0.0005457205375895496</v>
      </c>
      <c r="DZ28" s="19">
        <v>0.662502158920214</v>
      </c>
      <c r="EA28" s="19">
        <v>5.220704727490295E-06</v>
      </c>
      <c r="EB28" s="19">
        <v>0.007172638715502772</v>
      </c>
      <c r="EC28" s="19">
        <v>0.1574126722056774</v>
      </c>
      <c r="ED28" s="19">
        <v>0.2169798842020245</v>
      </c>
      <c r="EE28" s="19">
        <v>0.03608696752035948</v>
      </c>
      <c r="EF28" s="19">
        <v>0.378587416851069</v>
      </c>
      <c r="EG28" s="19">
        <v>0.00041549906696063886</v>
      </c>
      <c r="EH28" s="19">
        <v>0.06922570424283855</v>
      </c>
      <c r="EI28" s="19">
        <v>0.07292191083647555</v>
      </c>
      <c r="EJ28" s="19">
        <v>0.9897617737204678</v>
      </c>
      <c r="EK28" s="19">
        <v>7.81339426104474E-09</v>
      </c>
      <c r="EL28" s="19">
        <v>0.0007833919207611087</v>
      </c>
      <c r="EM28" s="19">
        <v>6.28835174129893E-11</v>
      </c>
      <c r="EN28" s="19">
        <v>0.00425643758143465</v>
      </c>
      <c r="EO28" s="19">
        <v>0.801345998027059</v>
      </c>
    </row>
    <row r="29" spans="1:145" s="3" customFormat="1" ht="11.25" customHeight="1">
      <c r="A29" s="12"/>
      <c r="B29" s="17" t="s">
        <v>284</v>
      </c>
      <c r="C29" s="12" t="s">
        <v>153</v>
      </c>
      <c r="D29" s="12" t="s">
        <v>539</v>
      </c>
      <c r="E29" s="3">
        <v>0.07094994736219475</v>
      </c>
      <c r="F29" s="3">
        <v>-0.06947751181112136</v>
      </c>
      <c r="G29" s="3">
        <v>-0.03536496985663548</v>
      </c>
      <c r="H29" s="3">
        <v>0.5566117262056364</v>
      </c>
      <c r="I29" s="3">
        <v>0.31793855474830457</v>
      </c>
      <c r="J29" s="3">
        <v>0.38239698679046724</v>
      </c>
      <c r="K29" s="3">
        <v>0.1841731337480331</v>
      </c>
      <c r="L29" s="3">
        <v>0.4674847650014528</v>
      </c>
      <c r="M29" s="3">
        <v>0.46577894797905117</v>
      </c>
      <c r="N29" s="3">
        <v>0.34348367886285774</v>
      </c>
      <c r="O29" s="3">
        <v>0.26663528340417664</v>
      </c>
      <c r="P29" s="3">
        <v>0.10475104741250763</v>
      </c>
      <c r="Q29" s="3">
        <v>0.3528904340700928</v>
      </c>
      <c r="R29" s="3">
        <v>0.1279118642078445</v>
      </c>
      <c r="S29" s="3">
        <v>0.4690309237249401</v>
      </c>
      <c r="T29" s="3">
        <v>0.16564724115188445</v>
      </c>
      <c r="U29" s="3">
        <v>-0.0517348523118513</v>
      </c>
      <c r="V29" s="3">
        <v>0.6533573568776281</v>
      </c>
      <c r="W29" s="3">
        <v>0.07316126198873246</v>
      </c>
      <c r="X29" s="3">
        <v>0.3285761155739386</v>
      </c>
      <c r="Y29" s="3">
        <v>0.2842088960497229</v>
      </c>
      <c r="Z29" s="3">
        <v>0.10858050622855436</v>
      </c>
      <c r="AA29" s="3">
        <v>-0.11202779878329211</v>
      </c>
      <c r="AB29" s="3">
        <v>0.29046802422079504</v>
      </c>
      <c r="AC29" s="3">
        <v>0.45579067748969565</v>
      </c>
      <c r="AD29" s="3">
        <v>-0.2296567549013002</v>
      </c>
      <c r="AE29" s="3">
        <v>0.009820882146640467</v>
      </c>
      <c r="AF29" s="3">
        <v>0.4271656095366161</v>
      </c>
      <c r="AG29" s="3">
        <v>0.04509195962274881</v>
      </c>
      <c r="AH29" s="3">
        <v>-0.24173108586641734</v>
      </c>
      <c r="AI29" s="3">
        <v>0.01910395374708114</v>
      </c>
      <c r="AJ29" s="3">
        <v>0.3954049980294112</v>
      </c>
      <c r="AK29" s="3">
        <v>0.42753535647564644</v>
      </c>
      <c r="AL29" s="3">
        <v>0.39586474091555596</v>
      </c>
      <c r="AM29" s="3">
        <v>0.06182179634830948</v>
      </c>
      <c r="AN29" s="3">
        <v>0.3008674725602182</v>
      </c>
      <c r="AO29" s="3">
        <v>0.29982062107918683</v>
      </c>
      <c r="AP29" s="3">
        <v>0.167434249350802</v>
      </c>
      <c r="AQ29" s="3">
        <v>0.2534710154545594</v>
      </c>
      <c r="AR29" s="3">
        <v>0.10996909686711841</v>
      </c>
      <c r="AS29" s="3">
        <v>0.42887863698231865</v>
      </c>
      <c r="AT29" s="3">
        <v>-0.2521366667828746</v>
      </c>
      <c r="AU29" s="3">
        <v>0.33072801886459496</v>
      </c>
      <c r="AV29" s="3">
        <v>0.04104938578922966</v>
      </c>
      <c r="AW29" s="3">
        <v>0.2256700868014851</v>
      </c>
      <c r="AX29" s="3">
        <v>0.11675356911886466</v>
      </c>
      <c r="AY29" s="3">
        <v>-0.2747186862708866</v>
      </c>
      <c r="AZ29" s="3">
        <v>0.3167001019230821</v>
      </c>
      <c r="BA29" s="3">
        <v>-0.6044428424054732</v>
      </c>
      <c r="BB29" s="3">
        <v>-0.16135768533168562</v>
      </c>
      <c r="BC29" s="3">
        <v>0.07916338687852231</v>
      </c>
      <c r="BD29" s="3">
        <v>-0.32650548550622105</v>
      </c>
      <c r="BE29" s="3">
        <v>-0.40603359580589793</v>
      </c>
      <c r="BF29" s="3">
        <v>-0.1798244858874672</v>
      </c>
      <c r="BG29" s="3">
        <v>-0.4272990791736495</v>
      </c>
      <c r="BH29" s="3">
        <v>-0.5594638796816404</v>
      </c>
      <c r="BI29" s="3">
        <v>-0.5874002688664994</v>
      </c>
      <c r="BJ29" s="3">
        <v>-0.2267490751987195</v>
      </c>
      <c r="BK29" s="3">
        <v>-0.522258419939304</v>
      </c>
      <c r="BL29" s="3">
        <v>-0.441437940015792</v>
      </c>
      <c r="BM29" s="3">
        <v>-0.4596660904285115</v>
      </c>
      <c r="BN29" s="3">
        <v>-0.15244077561529426</v>
      </c>
      <c r="BO29" s="3">
        <v>-0.09079583239221009</v>
      </c>
      <c r="BP29" s="3">
        <v>-0.3318668768985157</v>
      </c>
      <c r="BQ29" s="3">
        <v>-0.3258087141763222</v>
      </c>
      <c r="BR29" s="3">
        <v>-0.22849546794768727</v>
      </c>
      <c r="BS29" s="3">
        <v>-0.3720004359640184</v>
      </c>
      <c r="BT29" s="3">
        <v>-0.6581284908001734</v>
      </c>
      <c r="BU29" s="3">
        <v>-0.4840111282662134</v>
      </c>
      <c r="BV29" s="3">
        <v>-0.2834203791898533</v>
      </c>
      <c r="BW29" s="3">
        <v>-0.20311023730227898</v>
      </c>
      <c r="BX29" s="3">
        <v>-0.23837418260016469</v>
      </c>
      <c r="BY29" s="3">
        <v>-0.3377199092007414</v>
      </c>
      <c r="BZ29" s="3">
        <v>-0.009645370376637541</v>
      </c>
      <c r="CA29" s="3">
        <v>-0.34966974649984267</v>
      </c>
      <c r="CB29" s="3">
        <v>-0.44456802628394115</v>
      </c>
      <c r="CC29" s="3">
        <v>-0.25256426065066745</v>
      </c>
      <c r="CD29" s="3">
        <v>-0.28803856782285575</v>
      </c>
      <c r="CE29" s="3">
        <v>-0.4614667259996565</v>
      </c>
      <c r="CF29" s="3">
        <v>-0.5984050799450732</v>
      </c>
      <c r="CG29" s="3">
        <v>-0.344277941396279</v>
      </c>
      <c r="CH29" s="3">
        <v>-0.18961677260810675</v>
      </c>
      <c r="CI29" s="3">
        <v>-0.5893930596467558</v>
      </c>
      <c r="CJ29" s="3">
        <v>-0.07261376892258034</v>
      </c>
      <c r="CK29" s="3">
        <v>-0.30484577018561543</v>
      </c>
      <c r="CL29" s="3">
        <v>-0.43002073336758634</v>
      </c>
      <c r="CM29" s="3">
        <v>-0.36357153684572097</v>
      </c>
      <c r="CN29" s="3">
        <v>-0.13000105565984507</v>
      </c>
      <c r="CO29" s="3">
        <v>-0.2801600994482428</v>
      </c>
      <c r="CP29" s="3">
        <v>-0.28070987925145446</v>
      </c>
      <c r="CQ29" s="3">
        <v>-0.47601851073152907</v>
      </c>
      <c r="CR29" s="3">
        <v>-0.49536642326798686</v>
      </c>
      <c r="CS29" s="3">
        <v>-0.12170294390106114</v>
      </c>
      <c r="CT29" s="3">
        <v>-0.6781115314021902</v>
      </c>
      <c r="CU29" s="3">
        <v>-0.4130804527409527</v>
      </c>
      <c r="CV29" s="3">
        <v>-0.5411837441972447</v>
      </c>
      <c r="CW29" s="3">
        <v>-0.41087085155305564</v>
      </c>
      <c r="CX29" s="3">
        <v>0.3057803838345313</v>
      </c>
      <c r="CY29" s="3">
        <v>-0.21723663436594723</v>
      </c>
      <c r="CZ29" s="3">
        <v>-0.24767572978300054</v>
      </c>
      <c r="DA29" s="3">
        <v>-0.28458514196388823</v>
      </c>
      <c r="DB29" s="3">
        <v>-0.4826913612373458</v>
      </c>
      <c r="DC29" s="3">
        <v>-0.4780723388754397</v>
      </c>
      <c r="DD29" s="3">
        <v>-0.2742575320557245</v>
      </c>
      <c r="DE29" s="3">
        <v>-0.30138876809612436</v>
      </c>
      <c r="DF29" s="3">
        <v>0.1351160486871474</v>
      </c>
      <c r="DG29" s="3">
        <v>-0.4668088343125473</v>
      </c>
      <c r="DH29" s="3">
        <v>-0.41008733247826107</v>
      </c>
      <c r="DI29" s="3">
        <v>0.232793402882336</v>
      </c>
      <c r="DJ29" s="3">
        <v>-0.15962257677119615</v>
      </c>
      <c r="DK29" s="3">
        <v>-0.3589837463102011</v>
      </c>
      <c r="DL29" s="3">
        <v>-0.2557743090343404</v>
      </c>
      <c r="DM29" s="3">
        <v>-0.18663102771539827</v>
      </c>
      <c r="DN29" s="3">
        <v>0.0969118895208095</v>
      </c>
      <c r="DO29" s="3">
        <v>-0.17480009374868527</v>
      </c>
      <c r="DP29" s="3">
        <v>-0.48070724607037224</v>
      </c>
      <c r="DQ29" s="3">
        <v>-0.14819446435999667</v>
      </c>
      <c r="DR29" s="3">
        <v>-0.3023534341036718</v>
      </c>
      <c r="DS29" s="3">
        <v>-0.25010910936858655</v>
      </c>
      <c r="DT29" s="3">
        <v>-0.28459435654860854</v>
      </c>
      <c r="DU29" s="3">
        <v>-0.30226690089860614</v>
      </c>
      <c r="DV29" s="3">
        <v>-0.31918918769986004</v>
      </c>
      <c r="DW29" s="3">
        <v>0.40292473748721086</v>
      </c>
      <c r="DX29" s="3">
        <v>0.5224807894996323</v>
      </c>
      <c r="DY29" s="3">
        <v>0.2036120535875399</v>
      </c>
      <c r="DZ29" s="3">
        <v>0.4324076988579249</v>
      </c>
      <c r="EA29" s="3">
        <v>0.057180446972375</v>
      </c>
      <c r="EB29" s="3">
        <v>0.4997266506920556</v>
      </c>
      <c r="EC29" s="3">
        <v>0.15801110136785632</v>
      </c>
      <c r="ED29" s="3">
        <v>0.3903842280698329</v>
      </c>
      <c r="EE29" s="3">
        <v>-0.059570865457061924</v>
      </c>
      <c r="EF29" s="3">
        <v>0.35203673354884824</v>
      </c>
      <c r="EG29" s="3">
        <v>-0.08625496314514002</v>
      </c>
      <c r="EH29" s="3">
        <v>0.38172554399143177</v>
      </c>
      <c r="EI29" s="3">
        <v>0.31156697212029505</v>
      </c>
      <c r="EJ29" s="3">
        <v>0.20752498515083853</v>
      </c>
      <c r="EK29" s="3">
        <v>-0.24714722092865912</v>
      </c>
      <c r="EL29" s="3">
        <v>0.2842860383113094</v>
      </c>
      <c r="EM29" s="3">
        <v>-0.2591886560658363</v>
      </c>
      <c r="EN29" s="3">
        <v>-0.11751743136041404</v>
      </c>
      <c r="EO29" s="3">
        <v>0.12326844828135808</v>
      </c>
    </row>
    <row r="30" spans="1:145" s="18" customFormat="1" ht="12.75">
      <c r="A30" s="20"/>
      <c r="B30" s="21"/>
      <c r="C30" s="22"/>
      <c r="D30" s="23" t="s">
        <v>540</v>
      </c>
      <c r="E30" s="19">
        <v>0.4170588018805742</v>
      </c>
      <c r="F30" s="19">
        <v>0.5250055116363358</v>
      </c>
      <c r="G30" s="19">
        <v>0.6861205468071908</v>
      </c>
      <c r="H30" s="19">
        <v>3.484186692451977E-12</v>
      </c>
      <c r="I30" s="19">
        <v>0.00019202746287721908</v>
      </c>
      <c r="J30" s="19">
        <v>6.044969516313891E-06</v>
      </c>
      <c r="K30" s="19">
        <v>0.03382704474194926</v>
      </c>
      <c r="L30" s="19">
        <v>1.4029362985739255E-08</v>
      </c>
      <c r="M30" s="19">
        <v>1.9654028594824037E-05</v>
      </c>
      <c r="N30" s="19">
        <v>5.172074798101035E-05</v>
      </c>
      <c r="O30" s="19">
        <v>0.0019200618774602067</v>
      </c>
      <c r="P30" s="19">
        <v>0.23015910695684982</v>
      </c>
      <c r="Q30" s="19">
        <v>3.0977484410397515E-05</v>
      </c>
      <c r="R30" s="19">
        <v>0.14230497709920653</v>
      </c>
      <c r="S30" s="19">
        <v>1.6880217906165247E-05</v>
      </c>
      <c r="T30" s="19">
        <v>0.05671635125042274</v>
      </c>
      <c r="U30" s="19">
        <v>0.5542525770233659</v>
      </c>
      <c r="V30" s="19">
        <v>2.030689940353777E-08</v>
      </c>
      <c r="W30" s="19">
        <v>0.4026517157838635</v>
      </c>
      <c r="X30" s="19">
        <v>0.00011277166289711157</v>
      </c>
      <c r="Y30" s="19">
        <v>0.012244436665439624</v>
      </c>
      <c r="Z30" s="19">
        <v>0.21347263865417998</v>
      </c>
      <c r="AA30" s="19">
        <v>0.19920577770568246</v>
      </c>
      <c r="AB30" s="19">
        <v>0.0006947279859635712</v>
      </c>
      <c r="AC30" s="19">
        <v>3.529269144586597E-08</v>
      </c>
      <c r="AD30" s="19">
        <v>0.007833325594950749</v>
      </c>
      <c r="AE30" s="19">
        <v>0.910669955944114</v>
      </c>
      <c r="AF30" s="19">
        <v>2.932757723634782E-07</v>
      </c>
      <c r="AG30" s="19">
        <v>0.6062879305230393</v>
      </c>
      <c r="AH30" s="19">
        <v>0.02494301088827351</v>
      </c>
      <c r="AI30" s="19">
        <v>0.8272282561428288</v>
      </c>
      <c r="AJ30" s="19">
        <v>2.472266462869327E-06</v>
      </c>
      <c r="AK30" s="19">
        <v>2.8571229424502074E-07</v>
      </c>
      <c r="AL30" s="19">
        <v>2.4008385047454757E-06</v>
      </c>
      <c r="AM30" s="19">
        <v>0.4796221728815624</v>
      </c>
      <c r="AN30" s="19">
        <v>0.0004333115825273515</v>
      </c>
      <c r="AO30" s="19">
        <v>0.00045476397146670055</v>
      </c>
      <c r="AP30" s="19">
        <v>0.05406186788967717</v>
      </c>
      <c r="AQ30" s="19">
        <v>0.003242000706092001</v>
      </c>
      <c r="AR30" s="19">
        <v>0.20764060877158774</v>
      </c>
      <c r="AS30" s="19">
        <v>2.597710925653753E-07</v>
      </c>
      <c r="AT30" s="19">
        <v>0.0034138083142180517</v>
      </c>
      <c r="AU30" s="19">
        <v>0.00010101687390569997</v>
      </c>
      <c r="AV30" s="19">
        <v>0.6389740109664563</v>
      </c>
      <c r="AW30" s="19">
        <v>0.009007496469306663</v>
      </c>
      <c r="AX30" s="19">
        <v>0.18078563407077788</v>
      </c>
      <c r="AY30" s="19">
        <v>0.010472908151314454</v>
      </c>
      <c r="AZ30" s="19">
        <v>0.0002040442480217549</v>
      </c>
      <c r="BA30" s="19">
        <v>1.3230117478470063E-14</v>
      </c>
      <c r="BB30" s="19">
        <v>0.06352767180896034</v>
      </c>
      <c r="BC30" s="19">
        <v>0.36506211141482026</v>
      </c>
      <c r="BD30" s="19">
        <v>0.00012527570681556302</v>
      </c>
      <c r="BE30" s="19">
        <v>1.2411241219530366E-06</v>
      </c>
      <c r="BF30" s="19">
        <v>0.03834229659379251</v>
      </c>
      <c r="BG30" s="19">
        <v>3.2249419664945176E-07</v>
      </c>
      <c r="BH30" s="19">
        <v>2.5614120848102066E-12</v>
      </c>
      <c r="BI30" s="19">
        <v>1.070668051772412E-13</v>
      </c>
      <c r="BJ30" s="19">
        <v>0.008675288635193885</v>
      </c>
      <c r="BK30" s="19">
        <v>1.3401891172062633E-10</v>
      </c>
      <c r="BL30" s="19">
        <v>5.851631716042233E-05</v>
      </c>
      <c r="BM30" s="19">
        <v>2.6095782801127908E-08</v>
      </c>
      <c r="BN30" s="19">
        <v>0.07982698221241126</v>
      </c>
      <c r="BO30" s="19">
        <v>0.2986312235592582</v>
      </c>
      <c r="BP30" s="19">
        <v>9.526859914045885E-05</v>
      </c>
      <c r="BQ30" s="19">
        <v>0.00012976589273938193</v>
      </c>
      <c r="BR30" s="19">
        <v>0.008160500233763418</v>
      </c>
      <c r="BS30" s="19">
        <v>1.038907097919893E-05</v>
      </c>
      <c r="BT30" s="19">
        <v>7.464513362443666E-18</v>
      </c>
      <c r="BU30" s="19">
        <v>3.5859298558708373E-09</v>
      </c>
      <c r="BV30" s="19">
        <v>0.012497717369696477</v>
      </c>
      <c r="BW30" s="19">
        <v>0.019038996737242003</v>
      </c>
      <c r="BX30" s="19">
        <v>0.005726173007641041</v>
      </c>
      <c r="BY30" s="19">
        <v>7.02430122606214E-05</v>
      </c>
      <c r="BZ30" s="19">
        <v>0.9336485182202681</v>
      </c>
      <c r="CA30" s="19">
        <v>0.002259729294177447</v>
      </c>
      <c r="CB30" s="19">
        <v>8.285431812688058E-08</v>
      </c>
      <c r="CC30" s="19">
        <v>0.026687870894406218</v>
      </c>
      <c r="CD30" s="19">
        <v>0.0007737668291951073</v>
      </c>
      <c r="CE30" s="19">
        <v>2.265136288482875E-08</v>
      </c>
      <c r="CF30" s="19">
        <v>2.8146581733713162E-14</v>
      </c>
      <c r="CG30" s="19">
        <v>0.0026683507023958068</v>
      </c>
      <c r="CH30" s="19">
        <v>0.02881580080418647</v>
      </c>
      <c r="CI30" s="19">
        <v>8.437395784480474E-14</v>
      </c>
      <c r="CJ30" s="19">
        <v>0.40619097495054035</v>
      </c>
      <c r="CK30" s="19">
        <v>0.0003600235306810691</v>
      </c>
      <c r="CL30" s="19">
        <v>2.394986905212502E-07</v>
      </c>
      <c r="CM30" s="19">
        <v>1.6966162054887142E-05</v>
      </c>
      <c r="CN30" s="19">
        <v>0.13584862463072445</v>
      </c>
      <c r="CO30" s="19">
        <v>0.0010902867427242495</v>
      </c>
      <c r="CP30" s="19">
        <v>0.001064846483737758</v>
      </c>
      <c r="CQ30" s="19">
        <v>6.999108074567868E-09</v>
      </c>
      <c r="CR30" s="19">
        <v>1.34564279116907E-09</v>
      </c>
      <c r="CS30" s="19">
        <v>0.16286773838092852</v>
      </c>
      <c r="CT30" s="19">
        <v>3.075298722862057E-19</v>
      </c>
      <c r="CU30" s="19">
        <v>7.755698639212423E-07</v>
      </c>
      <c r="CV30" s="19">
        <v>1.751366166289892E-11</v>
      </c>
      <c r="CW30" s="19">
        <v>8.99808222370789E-07</v>
      </c>
      <c r="CX30" s="19">
        <v>0.018512379417967368</v>
      </c>
      <c r="CY30" s="19">
        <v>0.012014531236624122</v>
      </c>
      <c r="CZ30" s="19">
        <v>0.004049272238802503</v>
      </c>
      <c r="DA30" s="19">
        <v>0.01399233202887433</v>
      </c>
      <c r="DB30" s="19">
        <v>4.009362924627324E-09</v>
      </c>
      <c r="DC30" s="19">
        <v>5.903628161838899E-09</v>
      </c>
      <c r="DD30" s="19">
        <v>0.0014006370709037</v>
      </c>
      <c r="DE30" s="19">
        <v>0.0004229809683198392</v>
      </c>
      <c r="DF30" s="19">
        <v>0.12098671068769988</v>
      </c>
      <c r="DG30" s="19">
        <v>1.481176542000621E-08</v>
      </c>
      <c r="DH30" s="19">
        <v>8.807828426182806E-05</v>
      </c>
      <c r="DI30" s="19">
        <v>0.007006950794560627</v>
      </c>
      <c r="DJ30" s="19">
        <v>0.06646619195917812</v>
      </c>
      <c r="DK30" s="19">
        <v>2.2030995401502334E-05</v>
      </c>
      <c r="DL30" s="19">
        <v>0.002963670590431904</v>
      </c>
      <c r="DM30" s="19">
        <v>0.031479895052728676</v>
      </c>
      <c r="DN30" s="19">
        <v>0.26712534216715556</v>
      </c>
      <c r="DO30" s="19">
        <v>0.044179323335188564</v>
      </c>
      <c r="DP30" s="19">
        <v>4.737664800156049E-09</v>
      </c>
      <c r="DQ30" s="19">
        <v>0.08869118917961398</v>
      </c>
      <c r="DR30" s="19">
        <v>0.000404461253511587</v>
      </c>
      <c r="DS30" s="19">
        <v>0.0036905829811472246</v>
      </c>
      <c r="DT30" s="19">
        <v>0.0009000076290225416</v>
      </c>
      <c r="DU30" s="19">
        <v>0.0004060914319899358</v>
      </c>
      <c r="DV30" s="19">
        <v>0.00018056232940217957</v>
      </c>
      <c r="DW30" s="19">
        <v>1.5220433836350195E-06</v>
      </c>
      <c r="DX30" s="19">
        <v>1.1146674592879602E-10</v>
      </c>
      <c r="DY30" s="19">
        <v>0.018738941526833263</v>
      </c>
      <c r="DZ30" s="19">
        <v>2.0189822657227285E-07</v>
      </c>
      <c r="EA30" s="19">
        <v>0.5132744383398925</v>
      </c>
      <c r="EB30" s="19">
        <v>9.147480976844982E-10</v>
      </c>
      <c r="EC30" s="19">
        <v>0.06929355140537025</v>
      </c>
      <c r="ED30" s="19">
        <v>3.3955192882612347E-06</v>
      </c>
      <c r="EE30" s="19">
        <v>0.6141406523426207</v>
      </c>
      <c r="EF30" s="19">
        <v>0.0008874753260183104</v>
      </c>
      <c r="EG30" s="19">
        <v>0.3235483800248199</v>
      </c>
      <c r="EH30" s="19">
        <v>5.7984932751388786E-06</v>
      </c>
      <c r="EI30" s="19">
        <v>0.0002616822597907398</v>
      </c>
      <c r="EJ30" s="19">
        <v>0.05520304772347261</v>
      </c>
      <c r="EK30" s="19">
        <v>0.004131193536394064</v>
      </c>
      <c r="EL30" s="19">
        <v>0.0009121823003351205</v>
      </c>
      <c r="EM30" s="19">
        <v>0.0025906254144787487</v>
      </c>
      <c r="EN30" s="19">
        <v>0.31868053462417767</v>
      </c>
      <c r="EO30" s="19">
        <v>0.2581664118958841</v>
      </c>
    </row>
    <row r="31" spans="1:145" s="3" customFormat="1" ht="11.25" customHeight="1">
      <c r="A31" s="12" t="s">
        <v>279</v>
      </c>
      <c r="B31" s="17" t="s">
        <v>285</v>
      </c>
      <c r="C31" s="12" t="s">
        <v>154</v>
      </c>
      <c r="D31" s="12" t="s">
        <v>539</v>
      </c>
      <c r="E31" s="3">
        <v>0.1237998396533327</v>
      </c>
      <c r="F31" s="3">
        <v>-0.025296060677098203</v>
      </c>
      <c r="G31" s="3">
        <v>-0.059225173104311996</v>
      </c>
      <c r="H31" s="3">
        <v>0.5067556959388547</v>
      </c>
      <c r="I31" s="3">
        <v>0.22825172793082132</v>
      </c>
      <c r="J31" s="3">
        <v>0.3199423212096784</v>
      </c>
      <c r="K31" s="3">
        <v>0.19583563686221134</v>
      </c>
      <c r="L31" s="3">
        <v>0.33374811816243943</v>
      </c>
      <c r="M31" s="3">
        <v>0.5852293203791189</v>
      </c>
      <c r="N31" s="3">
        <v>0.3783451942720772</v>
      </c>
      <c r="O31" s="3">
        <v>0.32858972129098035</v>
      </c>
      <c r="P31" s="3">
        <v>0.1212354888143389</v>
      </c>
      <c r="Q31" s="3">
        <v>0.2379486894230598</v>
      </c>
      <c r="R31" s="3">
        <v>0.07044143499933005</v>
      </c>
      <c r="S31" s="3">
        <v>0.45180022250065344</v>
      </c>
      <c r="T31" s="3">
        <v>0.060110394267383814</v>
      </c>
      <c r="U31" s="3">
        <v>-0.018543310350667752</v>
      </c>
      <c r="V31" s="3">
        <v>0.6856513133584945</v>
      </c>
      <c r="W31" s="3">
        <v>0.13652501508213277</v>
      </c>
      <c r="X31" s="3">
        <v>0.386087722272157</v>
      </c>
      <c r="Y31" s="3">
        <v>0.29112637708854844</v>
      </c>
      <c r="Z31" s="3">
        <v>0.14640215347227345</v>
      </c>
      <c r="AA31" s="3">
        <v>-0.10274205714669736</v>
      </c>
      <c r="AB31" s="3">
        <v>0.25555843508266846</v>
      </c>
      <c r="AC31" s="3">
        <v>0.34937727800686885</v>
      </c>
      <c r="AD31" s="3">
        <v>-0.27632712190335706</v>
      </c>
      <c r="AE31" s="3">
        <v>-0.12192933596167743</v>
      </c>
      <c r="AF31" s="3">
        <v>0.32193421232393143</v>
      </c>
      <c r="AG31" s="3">
        <v>-0.08252559257225328</v>
      </c>
      <c r="AH31" s="3">
        <v>-0.2666103595624469</v>
      </c>
      <c r="AI31" s="3">
        <v>-0.011412902022839889</v>
      </c>
      <c r="AJ31" s="3">
        <v>0.2965148279177376</v>
      </c>
      <c r="AK31" s="3">
        <v>0.3352410680680756</v>
      </c>
      <c r="AL31" s="3">
        <v>0.2933846297153197</v>
      </c>
      <c r="AM31" s="3">
        <v>0.015977067628030903</v>
      </c>
      <c r="AN31" s="3">
        <v>0.2893213103488194</v>
      </c>
      <c r="AO31" s="3">
        <v>0.1884499163526484</v>
      </c>
      <c r="AP31" s="3">
        <v>0.10502498866647753</v>
      </c>
      <c r="AQ31" s="3">
        <v>0.19287792021496641</v>
      </c>
      <c r="AR31" s="3">
        <v>0.001785420342057173</v>
      </c>
      <c r="AS31" s="3">
        <v>0.3097531410158436</v>
      </c>
      <c r="AT31" s="3">
        <v>-0.3711105866403626</v>
      </c>
      <c r="AU31" s="3">
        <v>0.1796821089417958</v>
      </c>
      <c r="AV31" s="3">
        <v>0.025087788202879796</v>
      </c>
      <c r="AW31" s="3">
        <v>0.10815160403810223</v>
      </c>
      <c r="AX31" s="3">
        <v>0.038140929253012816</v>
      </c>
      <c r="AY31" s="3">
        <v>-0.3998477544720237</v>
      </c>
      <c r="AZ31" s="3">
        <v>0.2689144916502321</v>
      </c>
      <c r="BA31" s="3">
        <v>-0.6262551666667864</v>
      </c>
      <c r="BB31" s="3">
        <v>-0.2587970098325846</v>
      </c>
      <c r="BC31" s="3">
        <v>-0.11952114668311918</v>
      </c>
      <c r="BD31" s="3">
        <v>-0.37936482831158547</v>
      </c>
      <c r="BE31" s="3">
        <v>-0.5197615622434159</v>
      </c>
      <c r="BF31" s="3">
        <v>-0.27640324528054455</v>
      </c>
      <c r="BG31" s="3">
        <v>-0.4921141497228619</v>
      </c>
      <c r="BH31" s="3">
        <v>-0.6315897672038461</v>
      </c>
      <c r="BI31" s="3">
        <v>-0.662543106414023</v>
      </c>
      <c r="BJ31" s="3">
        <v>-0.18234963676854188</v>
      </c>
      <c r="BK31" s="3">
        <v>-0.5479379712124697</v>
      </c>
      <c r="BL31" s="3">
        <v>-0.5607995455520578</v>
      </c>
      <c r="BM31" s="3">
        <v>-0.5498386900830446</v>
      </c>
      <c r="BN31" s="3">
        <v>-0.21136206542290842</v>
      </c>
      <c r="BO31" s="3">
        <v>-0.20919868879347667</v>
      </c>
      <c r="BP31" s="3">
        <v>-0.4199517067685486</v>
      </c>
      <c r="BQ31" s="3">
        <v>-0.43487510998617634</v>
      </c>
      <c r="BR31" s="3">
        <v>-0.363620743176683</v>
      </c>
      <c r="BS31" s="3">
        <v>-0.47416020546254845</v>
      </c>
      <c r="BT31" s="3">
        <v>-0.7185710201926813</v>
      </c>
      <c r="BU31" s="3">
        <v>-0.5684751634065872</v>
      </c>
      <c r="BV31" s="3">
        <v>-0.3800403361597752</v>
      </c>
      <c r="BW31" s="3">
        <v>-0.29768728949402923</v>
      </c>
      <c r="BX31" s="3">
        <v>-0.29243982687988734</v>
      </c>
      <c r="BY31" s="3">
        <v>-0.3649169741451774</v>
      </c>
      <c r="BZ31" s="3">
        <v>0.01883983743532472</v>
      </c>
      <c r="CA31" s="3">
        <v>-0.20316303401639094</v>
      </c>
      <c r="CB31" s="3">
        <v>-0.34608998648245326</v>
      </c>
      <c r="CC31" s="3">
        <v>-0.268202122459125</v>
      </c>
      <c r="CD31" s="3">
        <v>-0.12371228822829011</v>
      </c>
      <c r="CE31" s="3">
        <v>-0.4192589736892876</v>
      </c>
      <c r="CF31" s="3">
        <v>-0.5426159461924451</v>
      </c>
      <c r="CG31" s="3">
        <v>-0.24176686968260447</v>
      </c>
      <c r="CH31" s="3">
        <v>-0.1007847334340176</v>
      </c>
      <c r="CI31" s="3">
        <v>-0.6335831160231495</v>
      </c>
      <c r="CJ31" s="3">
        <v>0.036471302914535965</v>
      </c>
      <c r="CK31" s="3">
        <v>-0.21014389682915488</v>
      </c>
      <c r="CL31" s="3">
        <v>-0.34542187551922293</v>
      </c>
      <c r="CM31" s="3">
        <v>-0.29488458027859443</v>
      </c>
      <c r="CN31" s="3">
        <v>-0.06501819922424573</v>
      </c>
      <c r="CO31" s="3">
        <v>-0.2347921185788788</v>
      </c>
      <c r="CP31" s="3">
        <v>-0.20975675893177442</v>
      </c>
      <c r="CQ31" s="3">
        <v>-0.4883046104303461</v>
      </c>
      <c r="CR31" s="3">
        <v>-0.4935629846655828</v>
      </c>
      <c r="CS31" s="3">
        <v>-0.08302308182447586</v>
      </c>
      <c r="CT31" s="3">
        <v>-0.5697396350627459</v>
      </c>
      <c r="CU31" s="3">
        <v>-0.22828992455834382</v>
      </c>
      <c r="CV31" s="3">
        <v>-0.4110023224656491</v>
      </c>
      <c r="CW31" s="3">
        <v>-0.3575244546733853</v>
      </c>
      <c r="CX31" s="3">
        <v>0.3673798153725617</v>
      </c>
      <c r="CY31" s="3">
        <v>-0.2951365161784687</v>
      </c>
      <c r="CZ31" s="3">
        <v>-0.24636186698729018</v>
      </c>
      <c r="DA31" s="3">
        <v>-0.17491721246078248</v>
      </c>
      <c r="DB31" s="3">
        <v>-0.5185575112250764</v>
      </c>
      <c r="DC31" s="3">
        <v>-0.4877381129266663</v>
      </c>
      <c r="DD31" s="3">
        <v>-0.2448092277265625</v>
      </c>
      <c r="DE31" s="3">
        <v>-0.22439967093164706</v>
      </c>
      <c r="DF31" s="3">
        <v>0.23969166774894105</v>
      </c>
      <c r="DG31" s="3">
        <v>-0.465150474908404</v>
      </c>
      <c r="DH31" s="3">
        <v>-0.5134563058036191</v>
      </c>
      <c r="DI31" s="3">
        <v>0.05697092398265328</v>
      </c>
      <c r="DJ31" s="3">
        <v>-0.26752071791430515</v>
      </c>
      <c r="DK31" s="3">
        <v>-0.3838130193751769</v>
      </c>
      <c r="DL31" s="3">
        <v>-0.4205601792512442</v>
      </c>
      <c r="DM31" s="3">
        <v>-0.23144790891952538</v>
      </c>
      <c r="DN31" s="3">
        <v>0.109341221126055</v>
      </c>
      <c r="DO31" s="3">
        <v>-0.23706666787584027</v>
      </c>
      <c r="DP31" s="3">
        <v>-0.5412693728751218</v>
      </c>
      <c r="DQ31" s="3">
        <v>-0.2302134623519649</v>
      </c>
      <c r="DR31" s="3">
        <v>-0.41254504515444934</v>
      </c>
      <c r="DS31" s="3">
        <v>-0.29758586913496976</v>
      </c>
      <c r="DT31" s="3">
        <v>-0.3546539698401781</v>
      </c>
      <c r="DU31" s="3">
        <v>-0.34181811394561107</v>
      </c>
      <c r="DV31" s="3">
        <v>-0.34649461971959145</v>
      </c>
      <c r="DW31" s="3">
        <v>0.3563357723443796</v>
      </c>
      <c r="DX31" s="3">
        <v>0.38782116610856354</v>
      </c>
      <c r="DY31" s="3">
        <v>0.31402244253638417</v>
      </c>
      <c r="DZ31" s="3">
        <v>0.4340427822833195</v>
      </c>
      <c r="EA31" s="3">
        <v>0.12310587880222659</v>
      </c>
      <c r="EB31" s="3">
        <v>0.46621847926959736</v>
      </c>
      <c r="EC31" s="3">
        <v>0.14567615425923006</v>
      </c>
      <c r="ED31" s="3">
        <v>0.28395538790628694</v>
      </c>
      <c r="EE31" s="3">
        <v>0.11210402442375479</v>
      </c>
      <c r="EF31" s="3">
        <v>0.4977055240488737</v>
      </c>
      <c r="EG31" s="3">
        <v>-0.0007276473909782447</v>
      </c>
      <c r="EH31" s="3">
        <v>0.33052637446781047</v>
      </c>
      <c r="EI31" s="3">
        <v>0.4145590917307738</v>
      </c>
      <c r="EJ31" s="3">
        <v>0.2941238852036237</v>
      </c>
      <c r="EK31" s="3">
        <v>-0.16163696663716284</v>
      </c>
      <c r="EL31" s="3">
        <v>0.42344149342384974</v>
      </c>
      <c r="EM31" s="3">
        <v>-0.15645227352309446</v>
      </c>
      <c r="EN31" s="3">
        <v>-0.01999026115274818</v>
      </c>
      <c r="EO31" s="3">
        <v>0.14569924469374626</v>
      </c>
    </row>
    <row r="32" spans="1:145" s="18" customFormat="1" ht="12.75">
      <c r="A32" s="20"/>
      <c r="B32" s="21"/>
      <c r="C32" s="22"/>
      <c r="D32" s="23" t="s">
        <v>540</v>
      </c>
      <c r="E32" s="19">
        <v>0.15568914624220723</v>
      </c>
      <c r="F32" s="19">
        <v>0.8171669739102687</v>
      </c>
      <c r="G32" s="19">
        <v>0.49830095332377966</v>
      </c>
      <c r="H32" s="19">
        <v>4.853535029805549E-10</v>
      </c>
      <c r="I32" s="19">
        <v>0.008230685630225281</v>
      </c>
      <c r="J32" s="19">
        <v>0.00018425077303285483</v>
      </c>
      <c r="K32" s="19">
        <v>0.02387783984434121</v>
      </c>
      <c r="L32" s="19">
        <v>8.643723561879657E-05</v>
      </c>
      <c r="M32" s="19">
        <v>2.2732754868614348E-08</v>
      </c>
      <c r="N32" s="19">
        <v>7.1165388315641454E-06</v>
      </c>
      <c r="O32" s="19">
        <v>0.000112693491818744</v>
      </c>
      <c r="P32" s="19">
        <v>0.16450115602870194</v>
      </c>
      <c r="Q32" s="19">
        <v>0.0058159028822938165</v>
      </c>
      <c r="R32" s="19">
        <v>0.4204138331950076</v>
      </c>
      <c r="S32" s="19">
        <v>3.714947672898508E-05</v>
      </c>
      <c r="T32" s="19">
        <v>0.4918904785157967</v>
      </c>
      <c r="U32" s="19">
        <v>0.8322229134649847</v>
      </c>
      <c r="V32" s="19">
        <v>2.0756852921326795E-09</v>
      </c>
      <c r="W32" s="19">
        <v>0.11712228388072388</v>
      </c>
      <c r="X32" s="19">
        <v>4.436639191744632E-06</v>
      </c>
      <c r="Y32" s="19">
        <v>0.010206929719836182</v>
      </c>
      <c r="Z32" s="19">
        <v>0.09266048522504991</v>
      </c>
      <c r="AA32" s="19">
        <v>0.2392706354303144</v>
      </c>
      <c r="AB32" s="19">
        <v>0.0029888097565263037</v>
      </c>
      <c r="AC32" s="19">
        <v>3.7585155216222864E-05</v>
      </c>
      <c r="AD32" s="19">
        <v>0.0012836693215243342</v>
      </c>
      <c r="AE32" s="19">
        <v>0.1620810215737556</v>
      </c>
      <c r="AF32" s="19">
        <v>0.00015759178955514718</v>
      </c>
      <c r="AG32" s="19">
        <v>0.3449857857668538</v>
      </c>
      <c r="AH32" s="19">
        <v>0.013088479320035951</v>
      </c>
      <c r="AI32" s="19">
        <v>0.8962643371137905</v>
      </c>
      <c r="AJ32" s="19">
        <v>0.000529105035377717</v>
      </c>
      <c r="AK32" s="19">
        <v>7.99793216722561E-05</v>
      </c>
      <c r="AL32" s="19">
        <v>0.0006096623235855497</v>
      </c>
      <c r="AM32" s="19">
        <v>0.8551676689819099</v>
      </c>
      <c r="AN32" s="19">
        <v>0.0007310613452500011</v>
      </c>
      <c r="AO32" s="19">
        <v>0.029833185083615977</v>
      </c>
      <c r="AP32" s="19">
        <v>0.22893583547742627</v>
      </c>
      <c r="AQ32" s="19">
        <v>0.026127640209194343</v>
      </c>
      <c r="AR32" s="19">
        <v>0.9837273746517672</v>
      </c>
      <c r="AS32" s="19">
        <v>0.00028542423514680974</v>
      </c>
      <c r="AT32" s="19">
        <v>1.094829388813298E-05</v>
      </c>
      <c r="AU32" s="19">
        <v>0.038498301746798406</v>
      </c>
      <c r="AV32" s="19">
        <v>0.7743875656721848</v>
      </c>
      <c r="AW32" s="19">
        <v>0.21529740882369108</v>
      </c>
      <c r="AX32" s="19">
        <v>0.6629315744882858</v>
      </c>
      <c r="AY32" s="19">
        <v>0.00013663879039277354</v>
      </c>
      <c r="AZ32" s="19">
        <v>0.0017488861089555684</v>
      </c>
      <c r="BA32" s="19">
        <v>7.539381320650461E-16</v>
      </c>
      <c r="BB32" s="19">
        <v>0.0026311472830743586</v>
      </c>
      <c r="BC32" s="19">
        <v>0.1705959710949129</v>
      </c>
      <c r="BD32" s="19">
        <v>6.6917763884778735E-06</v>
      </c>
      <c r="BE32" s="19">
        <v>1.445348408475079E-10</v>
      </c>
      <c r="BF32" s="19">
        <v>0.0012795421349964741</v>
      </c>
      <c r="BG32" s="19">
        <v>2.061783247134807E-09</v>
      </c>
      <c r="BH32" s="19">
        <v>3.6140498806075236E-16</v>
      </c>
      <c r="BI32" s="19">
        <v>3.767967039166783E-18</v>
      </c>
      <c r="BJ32" s="19">
        <v>0.035662497682319966</v>
      </c>
      <c r="BK32" s="19">
        <v>1.0468724978177464E-11</v>
      </c>
      <c r="BL32" s="19">
        <v>1.1297468516602144E-07</v>
      </c>
      <c r="BM32" s="19">
        <v>7.151258344625507E-12</v>
      </c>
      <c r="BN32" s="19">
        <v>0.014598277647096902</v>
      </c>
      <c r="BO32" s="19">
        <v>0.015665083031975634</v>
      </c>
      <c r="BP32" s="19">
        <v>4.852692247989584E-07</v>
      </c>
      <c r="BQ32" s="19">
        <v>1.6899021740191724E-07</v>
      </c>
      <c r="BR32" s="19">
        <v>1.691832486397598E-05</v>
      </c>
      <c r="BS32" s="19">
        <v>8.156626831925408E-09</v>
      </c>
      <c r="BT32" s="19">
        <v>2.0899030891644296E-22</v>
      </c>
      <c r="BU32" s="19">
        <v>9.50248247767983E-13</v>
      </c>
      <c r="BV32" s="19">
        <v>0.0006516257708125509</v>
      </c>
      <c r="BW32" s="19">
        <v>0.0005015445014145655</v>
      </c>
      <c r="BX32" s="19">
        <v>0.0006361074611371038</v>
      </c>
      <c r="BY32" s="19">
        <v>1.57029778901556E-05</v>
      </c>
      <c r="BZ32" s="19">
        <v>0.8708103247255037</v>
      </c>
      <c r="CA32" s="19">
        <v>0.08255035793118375</v>
      </c>
      <c r="CB32" s="19">
        <v>4.4946063819898225E-05</v>
      </c>
      <c r="CC32" s="19">
        <v>0.018356183807552065</v>
      </c>
      <c r="CD32" s="19">
        <v>0.1559840439560904</v>
      </c>
      <c r="CE32" s="19">
        <v>5.090004386624826E-07</v>
      </c>
      <c r="CF32" s="19">
        <v>1.5127646657067235E-11</v>
      </c>
      <c r="CG32" s="19">
        <v>0.03796390731035946</v>
      </c>
      <c r="CH32" s="19">
        <v>0.24838683374442722</v>
      </c>
      <c r="CI32" s="19">
        <v>2.735741638251492E-16</v>
      </c>
      <c r="CJ32" s="19">
        <v>0.6768422458959336</v>
      </c>
      <c r="CK32" s="19">
        <v>0.015190916544691034</v>
      </c>
      <c r="CL32" s="19">
        <v>4.659862663083562E-05</v>
      </c>
      <c r="CM32" s="19">
        <v>0.0005697484585868993</v>
      </c>
      <c r="CN32" s="19">
        <v>0.4571573686576629</v>
      </c>
      <c r="CO32" s="19">
        <v>0.0065216435993678675</v>
      </c>
      <c r="CP32" s="19">
        <v>0.015383593344829576</v>
      </c>
      <c r="CQ32" s="19">
        <v>2.485866490138188E-09</v>
      </c>
      <c r="CR32" s="19">
        <v>1.576077039447909E-09</v>
      </c>
      <c r="CS32" s="19">
        <v>0.342075448653928</v>
      </c>
      <c r="CT32" s="19">
        <v>8.248225978919021E-13</v>
      </c>
      <c r="CU32" s="19">
        <v>0.008219651680702928</v>
      </c>
      <c r="CV32" s="19">
        <v>8.919148348960013E-07</v>
      </c>
      <c r="CW32" s="19">
        <v>2.391979614861764E-05</v>
      </c>
      <c r="CX32" s="19">
        <v>0.004205099310306504</v>
      </c>
      <c r="CY32" s="19">
        <v>0.0005632852834144076</v>
      </c>
      <c r="CZ32" s="19">
        <v>0.00425567391557929</v>
      </c>
      <c r="DA32" s="19">
        <v>0.13606766474677667</v>
      </c>
      <c r="DB32" s="19">
        <v>1.620368324317118E-10</v>
      </c>
      <c r="DC32" s="19">
        <v>2.609751257290683E-09</v>
      </c>
      <c r="DD32" s="19">
        <v>0.00451170926616948</v>
      </c>
      <c r="DE32" s="19">
        <v>0.009412995782426152</v>
      </c>
      <c r="DF32" s="19">
        <v>0.0054561110359198335</v>
      </c>
      <c r="DG32" s="19">
        <v>1.6912817526928266E-08</v>
      </c>
      <c r="DH32" s="19">
        <v>4.292652495187796E-07</v>
      </c>
      <c r="DI32" s="19">
        <v>0.5148217462828669</v>
      </c>
      <c r="DJ32" s="19">
        <v>0.0018518339634659765</v>
      </c>
      <c r="DK32" s="19">
        <v>5.1037264187477936E-06</v>
      </c>
      <c r="DL32" s="19">
        <v>4.6529804254789745E-07</v>
      </c>
      <c r="DM32" s="19">
        <v>0.007351449762801298</v>
      </c>
      <c r="DN32" s="19">
        <v>0.21026335571038376</v>
      </c>
      <c r="DO32" s="19">
        <v>0.006005908570133453</v>
      </c>
      <c r="DP32" s="19">
        <v>1.7361311139972504E-11</v>
      </c>
      <c r="DQ32" s="19">
        <v>0.007680641857776878</v>
      </c>
      <c r="DR32" s="19">
        <v>8.040800823840912E-07</v>
      </c>
      <c r="DS32" s="19">
        <v>0.0005038752078706443</v>
      </c>
      <c r="DT32" s="19">
        <v>2.8087883696618364E-05</v>
      </c>
      <c r="DU32" s="19">
        <v>5.653903063080088E-05</v>
      </c>
      <c r="DV32" s="19">
        <v>4.397209163708779E-05</v>
      </c>
      <c r="DW32" s="19">
        <v>2.55698141424532E-05</v>
      </c>
      <c r="DX32" s="19">
        <v>3.984651233922068E-06</v>
      </c>
      <c r="DY32" s="19">
        <v>0.0002324505284054341</v>
      </c>
      <c r="DZ32" s="19">
        <v>1.794716090649445E-07</v>
      </c>
      <c r="EA32" s="19">
        <v>0.15803811074906765</v>
      </c>
      <c r="EB32" s="19">
        <v>1.5529234758975973E-08</v>
      </c>
      <c r="EC32" s="19">
        <v>0.09430788309321013</v>
      </c>
      <c r="ED32" s="19">
        <v>0.000925406307945788</v>
      </c>
      <c r="EE32" s="19">
        <v>0.3416351732101275</v>
      </c>
      <c r="EF32" s="19">
        <v>1.0851774428075183E-06</v>
      </c>
      <c r="EG32" s="19">
        <v>0.9933677186117703</v>
      </c>
      <c r="EH32" s="19">
        <v>0.00010206777588568439</v>
      </c>
      <c r="EI32" s="19">
        <v>7.017469896957318E-07</v>
      </c>
      <c r="EJ32" s="19">
        <v>0.005982088028792871</v>
      </c>
      <c r="EK32" s="19">
        <v>0.06306475686899563</v>
      </c>
      <c r="EL32" s="19">
        <v>3.809047340037445E-07</v>
      </c>
      <c r="EM32" s="19">
        <v>0.07212069065158297</v>
      </c>
      <c r="EN32" s="19">
        <v>0.8657557615024911</v>
      </c>
      <c r="EO32" s="19">
        <v>0.18071958473039268</v>
      </c>
    </row>
    <row r="33" spans="1:145" s="3" customFormat="1" ht="11.25" customHeight="1">
      <c r="A33" s="12"/>
      <c r="B33" s="17" t="s">
        <v>286</v>
      </c>
      <c r="C33" s="12" t="s">
        <v>155</v>
      </c>
      <c r="D33" s="12" t="s">
        <v>539</v>
      </c>
      <c r="E33" s="3">
        <v>0.18084441798092846</v>
      </c>
      <c r="F33" s="3">
        <v>0.046851963019981006</v>
      </c>
      <c r="G33" s="3">
        <v>0.035688049142808195</v>
      </c>
      <c r="H33" s="3">
        <v>0.6298553704759765</v>
      </c>
      <c r="I33" s="3">
        <v>0.3757696280559791</v>
      </c>
      <c r="J33" s="3">
        <v>0.4555784308562771</v>
      </c>
      <c r="K33" s="3">
        <v>0.25861085060722894</v>
      </c>
      <c r="L33" s="3">
        <v>0.4824075756326036</v>
      </c>
      <c r="M33" s="3">
        <v>0.5792675807376884</v>
      </c>
      <c r="N33" s="3">
        <v>0.45400082871944225</v>
      </c>
      <c r="O33" s="3">
        <v>0.3733755316141839</v>
      </c>
      <c r="P33" s="3">
        <v>0.1979793588009114</v>
      </c>
      <c r="Q33" s="3">
        <v>0.3670567453725554</v>
      </c>
      <c r="R33" s="3">
        <v>0.16077433026233579</v>
      </c>
      <c r="S33" s="3">
        <v>0.5315759575756712</v>
      </c>
      <c r="T33" s="3">
        <v>0.1814541857883725</v>
      </c>
      <c r="U33" s="3">
        <v>0.013742623003361208</v>
      </c>
      <c r="V33" s="3">
        <v>0.7431264514130363</v>
      </c>
      <c r="W33" s="3">
        <v>0.16845234899246114</v>
      </c>
      <c r="X33" s="3">
        <v>0.429653952033579</v>
      </c>
      <c r="Y33" s="3">
        <v>0.33089030996381746</v>
      </c>
      <c r="Z33" s="3">
        <v>0.21123102202529373</v>
      </c>
      <c r="AA33" s="3">
        <v>-0.09902699827113606</v>
      </c>
      <c r="AB33" s="3">
        <v>0.31475547224578115</v>
      </c>
      <c r="AC33" s="3">
        <v>0.4692301726804264</v>
      </c>
      <c r="AD33" s="3">
        <v>-0.2220894930035977</v>
      </c>
      <c r="AE33" s="3">
        <v>-0.04071850317818774</v>
      </c>
      <c r="AF33" s="3">
        <v>0.4235014381421389</v>
      </c>
      <c r="AG33" s="3">
        <v>0.07619438517584703</v>
      </c>
      <c r="AH33" s="3">
        <v>-0.20321488201473983</v>
      </c>
      <c r="AI33" s="3">
        <v>-0.0041412843862431966</v>
      </c>
      <c r="AJ33" s="3">
        <v>0.4241348225590841</v>
      </c>
      <c r="AK33" s="3">
        <v>0.4244453726373412</v>
      </c>
      <c r="AL33" s="3">
        <v>0.4054501020818375</v>
      </c>
      <c r="AM33" s="3">
        <v>0.050166666805340245</v>
      </c>
      <c r="AN33" s="3">
        <v>0.36832904067441646</v>
      </c>
      <c r="AO33" s="3">
        <v>0.32803222943725374</v>
      </c>
      <c r="AP33" s="3">
        <v>0.19799147384750124</v>
      </c>
      <c r="AQ33" s="3">
        <v>0.30563688252371823</v>
      </c>
      <c r="AR33" s="3">
        <v>0.11960700961461346</v>
      </c>
      <c r="AS33" s="3">
        <v>0.4321877745824909</v>
      </c>
      <c r="AT33" s="3">
        <v>-0.31012974843704644</v>
      </c>
      <c r="AU33" s="3">
        <v>0.33610418577527174</v>
      </c>
      <c r="AV33" s="3">
        <v>0.10014478625022759</v>
      </c>
      <c r="AW33" s="3">
        <v>0.23613497460185856</v>
      </c>
      <c r="AX33" s="3">
        <v>0.151675075038234</v>
      </c>
      <c r="AY33" s="3">
        <v>-0.3381728625016387</v>
      </c>
      <c r="AZ33" s="3">
        <v>0.38507663937533776</v>
      </c>
      <c r="BA33" s="3">
        <v>-0.6924149291067738</v>
      </c>
      <c r="BB33" s="3">
        <v>-0.2383129897222771</v>
      </c>
      <c r="BC33" s="3">
        <v>-0.007369379672435499</v>
      </c>
      <c r="BD33" s="3">
        <v>-0.4131525781848806</v>
      </c>
      <c r="BE33" s="3">
        <v>-0.49327709833572136</v>
      </c>
      <c r="BF33" s="3">
        <v>-0.2502725379474081</v>
      </c>
      <c r="BG33" s="3">
        <v>-0.4986733165971116</v>
      </c>
      <c r="BH33" s="3">
        <v>-0.6535047532765904</v>
      </c>
      <c r="BI33" s="3">
        <v>-0.6494090037801116</v>
      </c>
      <c r="BJ33" s="3">
        <v>-0.2296013071928689</v>
      </c>
      <c r="BK33" s="3">
        <v>-0.6080474466943738</v>
      </c>
      <c r="BL33" s="3">
        <v>-0.5457679851934976</v>
      </c>
      <c r="BM33" s="3">
        <v>-0.5470600519294528</v>
      </c>
      <c r="BN33" s="3">
        <v>-0.2722524198495988</v>
      </c>
      <c r="BO33" s="3">
        <v>-0.12802681245312408</v>
      </c>
      <c r="BP33" s="3">
        <v>-0.4334662105919684</v>
      </c>
      <c r="BQ33" s="3">
        <v>-0.4201473316469168</v>
      </c>
      <c r="BR33" s="3">
        <v>-0.3077145497178692</v>
      </c>
      <c r="BS33" s="3">
        <v>-0.4327850552989198</v>
      </c>
      <c r="BT33" s="3">
        <v>-0.7519512871898508</v>
      </c>
      <c r="BU33" s="3">
        <v>-0.5779393673264278</v>
      </c>
      <c r="BV33" s="3">
        <v>-0.34770417929272457</v>
      </c>
      <c r="BW33" s="3">
        <v>-0.2966207257603884</v>
      </c>
      <c r="BX33" s="3">
        <v>-0.31878327428764364</v>
      </c>
      <c r="BY33" s="3">
        <v>-0.4187959227776361</v>
      </c>
      <c r="BZ33" s="3">
        <v>0.09985746859989846</v>
      </c>
      <c r="CA33" s="3">
        <v>-0.32695344619714395</v>
      </c>
      <c r="CB33" s="3">
        <v>-0.4267437711539485</v>
      </c>
      <c r="CC33" s="3">
        <v>-0.22330915334205387</v>
      </c>
      <c r="CD33" s="3">
        <v>-0.25896585319718257</v>
      </c>
      <c r="CE33" s="3">
        <v>-0.5051119129680542</v>
      </c>
      <c r="CF33" s="3">
        <v>-0.6195329578620405</v>
      </c>
      <c r="CG33" s="3">
        <v>-0.32109620479044987</v>
      </c>
      <c r="CH33" s="3">
        <v>-0.10927835362616202</v>
      </c>
      <c r="CI33" s="3">
        <v>-0.6329401742238296</v>
      </c>
      <c r="CJ33" s="3">
        <v>-0.01044429114832833</v>
      </c>
      <c r="CK33" s="3">
        <v>-0.2509679109771853</v>
      </c>
      <c r="CL33" s="3">
        <v>-0.4032470572644513</v>
      </c>
      <c r="CM33" s="3">
        <v>-0.2945186441857588</v>
      </c>
      <c r="CN33" s="3">
        <v>-0.0295696845554423</v>
      </c>
      <c r="CO33" s="3">
        <v>-0.19247418926798915</v>
      </c>
      <c r="CP33" s="3">
        <v>-0.2837456475850295</v>
      </c>
      <c r="CQ33" s="3">
        <v>-0.5216176245426946</v>
      </c>
      <c r="CR33" s="3">
        <v>-0.5298992857983883</v>
      </c>
      <c r="CS33" s="3">
        <v>-0.11025991625521968</v>
      </c>
      <c r="CT33" s="3">
        <v>-0.6974106688415803</v>
      </c>
      <c r="CU33" s="3">
        <v>-0.3892849798739605</v>
      </c>
      <c r="CV33" s="3">
        <v>-0.5487862106202219</v>
      </c>
      <c r="CW33" s="3">
        <v>-0.43514632299446093</v>
      </c>
      <c r="CX33" s="3">
        <v>0.3947854423765291</v>
      </c>
      <c r="CY33" s="3">
        <v>-0.23388127843856868</v>
      </c>
      <c r="CZ33" s="3">
        <v>-0.21926313863992217</v>
      </c>
      <c r="DA33" s="3">
        <v>-0.198271078154056</v>
      </c>
      <c r="DB33" s="3">
        <v>-0.5130803724782378</v>
      </c>
      <c r="DC33" s="3">
        <v>-0.49640834479900087</v>
      </c>
      <c r="DD33" s="3">
        <v>-0.27018244212770515</v>
      </c>
      <c r="DE33" s="3">
        <v>-0.27477861989969365</v>
      </c>
      <c r="DF33" s="3">
        <v>0.19217579780676133</v>
      </c>
      <c r="DG33" s="3">
        <v>-0.49240123472242764</v>
      </c>
      <c r="DH33" s="3">
        <v>-0.47704390999083907</v>
      </c>
      <c r="DI33" s="3">
        <v>0.1990952099574061</v>
      </c>
      <c r="DJ33" s="3">
        <v>-0.20604694695672965</v>
      </c>
      <c r="DK33" s="3">
        <v>-0.38074981761327775</v>
      </c>
      <c r="DL33" s="3">
        <v>-0.3509704141862052</v>
      </c>
      <c r="DM33" s="3">
        <v>-0.2252987417973196</v>
      </c>
      <c r="DN33" s="3">
        <v>0.15224407590241748</v>
      </c>
      <c r="DO33" s="3">
        <v>-0.20163542503749218</v>
      </c>
      <c r="DP33" s="3">
        <v>-0.5369430230935812</v>
      </c>
      <c r="DQ33" s="3">
        <v>-0.16357254844312755</v>
      </c>
      <c r="DR33" s="3">
        <v>-0.3312891171556626</v>
      </c>
      <c r="DS33" s="3">
        <v>-0.265049512640915</v>
      </c>
      <c r="DT33" s="3">
        <v>-0.2984165818492416</v>
      </c>
      <c r="DU33" s="3">
        <v>-0.3301035694874261</v>
      </c>
      <c r="DV33" s="3">
        <v>-0.33251770110196077</v>
      </c>
      <c r="DW33" s="3">
        <v>0.4003028333555979</v>
      </c>
      <c r="DX33" s="3">
        <v>0.5150785142302743</v>
      </c>
      <c r="DY33" s="3">
        <v>0.23837591871578476</v>
      </c>
      <c r="DZ33" s="3">
        <v>0.4400926223767116</v>
      </c>
      <c r="EA33" s="3">
        <v>0.05749602632657634</v>
      </c>
      <c r="EB33" s="3">
        <v>0.520293906151594</v>
      </c>
      <c r="EC33" s="3">
        <v>0.155164625339099</v>
      </c>
      <c r="ED33" s="3">
        <v>0.3527656336542223</v>
      </c>
      <c r="EE33" s="3">
        <v>0.03170170963184442</v>
      </c>
      <c r="EF33" s="3">
        <v>0.4375090012382277</v>
      </c>
      <c r="EG33" s="3">
        <v>-0.04122079186934141</v>
      </c>
      <c r="EH33" s="3">
        <v>0.39840524538545896</v>
      </c>
      <c r="EI33" s="3">
        <v>0.35929165648734734</v>
      </c>
      <c r="EJ33" s="3">
        <v>0.3053949755079122</v>
      </c>
      <c r="EK33" s="3">
        <v>-0.22277338701989435</v>
      </c>
      <c r="EL33" s="3">
        <v>0.3185821415716042</v>
      </c>
      <c r="EM33" s="3">
        <v>-0.29891154985203366</v>
      </c>
      <c r="EN33" s="3">
        <v>-0.08873312902376476</v>
      </c>
      <c r="EO33" s="3">
        <v>0.14920997916005801</v>
      </c>
    </row>
    <row r="34" spans="1:145" s="18" customFormat="1" ht="12.75">
      <c r="A34" s="20"/>
      <c r="B34" s="21"/>
      <c r="C34" s="22"/>
      <c r="D34" s="23" t="s">
        <v>540</v>
      </c>
      <c r="E34" s="19">
        <v>0.03724019859690401</v>
      </c>
      <c r="F34" s="19">
        <v>0.6683855960540286</v>
      </c>
      <c r="G34" s="19">
        <v>0.6834061168965921</v>
      </c>
      <c r="H34" s="19">
        <v>4.597223426262161E-16</v>
      </c>
      <c r="I34" s="19">
        <v>8.30582393305943E-06</v>
      </c>
      <c r="J34" s="19">
        <v>4.0448966008723244E-08</v>
      </c>
      <c r="K34" s="19">
        <v>0.00265060841574616</v>
      </c>
      <c r="L34" s="19">
        <v>4.1064987567971605E-09</v>
      </c>
      <c r="M34" s="19">
        <v>3.4029234669658764E-08</v>
      </c>
      <c r="N34" s="19">
        <v>4.052211988086934E-08</v>
      </c>
      <c r="O34" s="19">
        <v>9.577632724327684E-06</v>
      </c>
      <c r="P34" s="19">
        <v>0.022352914383602825</v>
      </c>
      <c r="Q34" s="19">
        <v>1.3874950782361097E-05</v>
      </c>
      <c r="R34" s="19">
        <v>0.06450354889362404</v>
      </c>
      <c r="S34" s="19">
        <v>6.542441608745751E-07</v>
      </c>
      <c r="T34" s="19">
        <v>0.03659413020898176</v>
      </c>
      <c r="U34" s="19">
        <v>0.8752456031308221</v>
      </c>
      <c r="V34" s="19">
        <v>1.5853616444305273E-11</v>
      </c>
      <c r="W34" s="19">
        <v>0.05259594589954486</v>
      </c>
      <c r="X34" s="19">
        <v>2.4583846001627485E-07</v>
      </c>
      <c r="Y34" s="19">
        <v>0.0032891358463650543</v>
      </c>
      <c r="Z34" s="19">
        <v>0.014661048001922373</v>
      </c>
      <c r="AA34" s="19">
        <v>0.2567757313637261</v>
      </c>
      <c r="AB34" s="19">
        <v>0.00022432977176291654</v>
      </c>
      <c r="AC34" s="19">
        <v>1.218824190059868E-08</v>
      </c>
      <c r="AD34" s="19">
        <v>0.0101917694443647</v>
      </c>
      <c r="AE34" s="19">
        <v>0.6416814551806655</v>
      </c>
      <c r="AF34" s="19">
        <v>3.793145933313178E-07</v>
      </c>
      <c r="AG34" s="19">
        <v>0.38337749309621105</v>
      </c>
      <c r="AH34" s="19">
        <v>0.06057394325819595</v>
      </c>
      <c r="AI34" s="19">
        <v>0.9622669551825479</v>
      </c>
      <c r="AJ34" s="19">
        <v>3.628952870681001E-07</v>
      </c>
      <c r="AK34" s="19">
        <v>3.550947430363516E-07</v>
      </c>
      <c r="AL34" s="19">
        <v>1.2897774426170468E-06</v>
      </c>
      <c r="AM34" s="19">
        <v>0.5663398232330917</v>
      </c>
      <c r="AN34" s="19">
        <v>1.2885164668018725E-05</v>
      </c>
      <c r="AO34" s="19">
        <v>0.00011593826201210433</v>
      </c>
      <c r="AP34" s="19">
        <v>0.022344540018576064</v>
      </c>
      <c r="AQ34" s="19">
        <v>0.00034689084206558136</v>
      </c>
      <c r="AR34" s="19">
        <v>0.1702867882683922</v>
      </c>
      <c r="AS34" s="19">
        <v>2.0511153612033218E-07</v>
      </c>
      <c r="AT34" s="19">
        <v>0.0002803364328139266</v>
      </c>
      <c r="AU34" s="19">
        <v>7.645442201170352E-05</v>
      </c>
      <c r="AV34" s="19">
        <v>0.25141880495437074</v>
      </c>
      <c r="AW34" s="19">
        <v>0.006212600021677237</v>
      </c>
      <c r="AX34" s="19">
        <v>0.08137053337455688</v>
      </c>
      <c r="AY34" s="19">
        <v>0.0014496699560647532</v>
      </c>
      <c r="AZ34" s="19">
        <v>4.722260742930817E-06</v>
      </c>
      <c r="BA34" s="19">
        <v>2.6764229590331503E-20</v>
      </c>
      <c r="BB34" s="19">
        <v>0.005739001180280271</v>
      </c>
      <c r="BC34" s="19">
        <v>0.9329079623255433</v>
      </c>
      <c r="BD34" s="19">
        <v>7.718035911407847E-07</v>
      </c>
      <c r="BE34" s="19">
        <v>1.6159321500694636E-09</v>
      </c>
      <c r="BF34" s="19">
        <v>0.0036675489126845</v>
      </c>
      <c r="BG34" s="19">
        <v>1.1632925362164678E-09</v>
      </c>
      <c r="BH34" s="19">
        <v>1.5089629542353258E-17</v>
      </c>
      <c r="BI34" s="19">
        <v>2.7864122441983325E-17</v>
      </c>
      <c r="BJ34" s="19">
        <v>0.007848678996764261</v>
      </c>
      <c r="BK34" s="19">
        <v>1.0576888116835186E-14</v>
      </c>
      <c r="BL34" s="19">
        <v>2.8467798081416935E-07</v>
      </c>
      <c r="BM34" s="19">
        <v>9.560518212521515E-12</v>
      </c>
      <c r="BN34" s="19">
        <v>0.0015231451815259538</v>
      </c>
      <c r="BO34" s="19">
        <v>0.14194379766838633</v>
      </c>
      <c r="BP34" s="19">
        <v>1.8709343414747382E-07</v>
      </c>
      <c r="BQ34" s="19">
        <v>4.787609967217939E-07</v>
      </c>
      <c r="BR34" s="19">
        <v>0.0003144806687447942</v>
      </c>
      <c r="BS34" s="19">
        <v>1.964964179388613E-07</v>
      </c>
      <c r="BT34" s="19">
        <v>1.8058251804699276E-25</v>
      </c>
      <c r="BU34" s="19">
        <v>3.245446211839859E-13</v>
      </c>
      <c r="BV34" s="19">
        <v>0.001945166334894136</v>
      </c>
      <c r="BW34" s="19">
        <v>0.0005265596005064431</v>
      </c>
      <c r="BX34" s="19">
        <v>0.00018421186850239401</v>
      </c>
      <c r="BY34" s="19">
        <v>5.254758001335687E-07</v>
      </c>
      <c r="BZ34" s="19">
        <v>0.3875461184240221</v>
      </c>
      <c r="CA34" s="19">
        <v>0.004465357543002556</v>
      </c>
      <c r="CB34" s="19">
        <v>3.0213818086150175E-07</v>
      </c>
      <c r="CC34" s="19">
        <v>0.05091356979019176</v>
      </c>
      <c r="CD34" s="19">
        <v>0.0026136081075466716</v>
      </c>
      <c r="CE34" s="19">
        <v>5.636196883254494E-10</v>
      </c>
      <c r="CF34" s="19">
        <v>1.866868195554809E-15</v>
      </c>
      <c r="CG34" s="19">
        <v>0.005280194631514655</v>
      </c>
      <c r="CH34" s="19">
        <v>0.21052726365136679</v>
      </c>
      <c r="CI34" s="19">
        <v>2.9934533250832946E-16</v>
      </c>
      <c r="CJ34" s="19">
        <v>0.9050252286568167</v>
      </c>
      <c r="CK34" s="19">
        <v>0.0035709789393687475</v>
      </c>
      <c r="CL34" s="19">
        <v>1.4903266027684102E-06</v>
      </c>
      <c r="CM34" s="19">
        <v>0.0005792578419131013</v>
      </c>
      <c r="CN34" s="19">
        <v>0.7354617787919502</v>
      </c>
      <c r="CO34" s="19">
        <v>0.02644836093688374</v>
      </c>
      <c r="CP34" s="19">
        <v>0.0009338854163073574</v>
      </c>
      <c r="CQ34" s="19">
        <v>1.2107884640946045E-10</v>
      </c>
      <c r="CR34" s="19">
        <v>5.422538353688002E-11</v>
      </c>
      <c r="CS34" s="19">
        <v>0.2064337866764305</v>
      </c>
      <c r="CT34" s="19">
        <v>1.1029578361357194E-20</v>
      </c>
      <c r="CU34" s="19">
        <v>3.637290643748822E-06</v>
      </c>
      <c r="CV34" s="19">
        <v>7.985131369151434E-12</v>
      </c>
      <c r="CW34" s="19">
        <v>1.6570311016873117E-07</v>
      </c>
      <c r="CX34" s="19">
        <v>0.0019730307510689334</v>
      </c>
      <c r="CY34" s="19">
        <v>0.006738969834596636</v>
      </c>
      <c r="CZ34" s="19">
        <v>0.011221248954397701</v>
      </c>
      <c r="DA34" s="19">
        <v>0.09037712444005094</v>
      </c>
      <c r="DB34" s="19">
        <v>2.7101597757421054E-10</v>
      </c>
      <c r="DC34" s="19">
        <v>1.2276855074912077E-09</v>
      </c>
      <c r="DD34" s="19">
        <v>0.0016597794937044995</v>
      </c>
      <c r="DE34" s="19">
        <v>0.0013703053769743038</v>
      </c>
      <c r="DF34" s="19">
        <v>0.026687556128641394</v>
      </c>
      <c r="DG34" s="19">
        <v>1.7441697350167816E-09</v>
      </c>
      <c r="DH34" s="19">
        <v>3.4219424820480005E-06</v>
      </c>
      <c r="DI34" s="19">
        <v>0.021592824091277697</v>
      </c>
      <c r="DJ34" s="19">
        <v>0.017340384350405025</v>
      </c>
      <c r="DK34" s="19">
        <v>6.153086414261434E-06</v>
      </c>
      <c r="DL34" s="19">
        <v>3.443982299855762E-05</v>
      </c>
      <c r="DM34" s="19">
        <v>0.009124399154480505</v>
      </c>
      <c r="DN34" s="19">
        <v>0.08022123950294835</v>
      </c>
      <c r="DO34" s="19">
        <v>0.01994499749412156</v>
      </c>
      <c r="DP34" s="19">
        <v>2.6913133644843965E-11</v>
      </c>
      <c r="DQ34" s="19">
        <v>0.059931707962119</v>
      </c>
      <c r="DR34" s="19">
        <v>9.814550715752076E-05</v>
      </c>
      <c r="DS34" s="19">
        <v>0.0020479818919507215</v>
      </c>
      <c r="DT34" s="19">
        <v>0.000485075252224812</v>
      </c>
      <c r="DU34" s="19">
        <v>0.00010430449134922114</v>
      </c>
      <c r="DV34" s="19">
        <v>9.21222257980086E-05</v>
      </c>
      <c r="DW34" s="19">
        <v>1.8049563823960718E-06</v>
      </c>
      <c r="DX34" s="19">
        <v>2.2488559310771039E-10</v>
      </c>
      <c r="DY34" s="19">
        <v>0.00572580943012479</v>
      </c>
      <c r="DZ34" s="19">
        <v>1.154611596723308E-07</v>
      </c>
      <c r="EA34" s="19">
        <v>0.5109484402661298</v>
      </c>
      <c r="EB34" s="19">
        <v>1.3739243130417452E-10</v>
      </c>
      <c r="EC34" s="19">
        <v>0.07452580404911009</v>
      </c>
      <c r="ED34" s="19">
        <v>3.1192208815054565E-05</v>
      </c>
      <c r="EE34" s="19">
        <v>0.7885969283701817</v>
      </c>
      <c r="EF34" s="19">
        <v>2.5280512285622958E-05</v>
      </c>
      <c r="EG34" s="19">
        <v>0.6375733469771996</v>
      </c>
      <c r="EH34" s="19">
        <v>2.0401402481991705E-06</v>
      </c>
      <c r="EI34" s="19">
        <v>2.1650811898593465E-05</v>
      </c>
      <c r="EJ34" s="19">
        <v>0.004245487303488542</v>
      </c>
      <c r="EK34" s="19">
        <v>0.009955521103628271</v>
      </c>
      <c r="EL34" s="19">
        <v>0.00018604552574969175</v>
      </c>
      <c r="EM34" s="19">
        <v>0.000474183211991405</v>
      </c>
      <c r="EN34" s="19">
        <v>0.45217083745731457</v>
      </c>
      <c r="EO34" s="19">
        <v>0.17032579912686996</v>
      </c>
    </row>
    <row r="35" spans="1:145" s="3" customFormat="1" ht="11.25" customHeight="1">
      <c r="A35" s="12"/>
      <c r="B35" s="17" t="s">
        <v>287</v>
      </c>
      <c r="C35" s="12" t="s">
        <v>156</v>
      </c>
      <c r="D35" s="12" t="s">
        <v>539</v>
      </c>
      <c r="E35" s="3">
        <v>-0.0558246082871475</v>
      </c>
      <c r="F35" s="3">
        <v>-0.01701244589311739</v>
      </c>
      <c r="G35" s="3">
        <v>0.128960815787265</v>
      </c>
      <c r="H35" s="3">
        <v>-0.23978671890947684</v>
      </c>
      <c r="I35" s="3">
        <v>0.03838828203277375</v>
      </c>
      <c r="J35" s="3">
        <v>-0.046447020160506884</v>
      </c>
      <c r="K35" s="3">
        <v>-0.05969953929144194</v>
      </c>
      <c r="L35" s="3">
        <v>0.06901070261126935</v>
      </c>
      <c r="M35" s="3">
        <v>-0.5565154521568961</v>
      </c>
      <c r="N35" s="3">
        <v>-0.23450354331947063</v>
      </c>
      <c r="O35" s="3">
        <v>-0.3360313050408172</v>
      </c>
      <c r="P35" s="3">
        <v>-0.09506275733287024</v>
      </c>
      <c r="Q35" s="3">
        <v>0.11331796889442945</v>
      </c>
      <c r="R35" s="3">
        <v>0.11119161281867178</v>
      </c>
      <c r="S35" s="3">
        <v>-0.20677091993723998</v>
      </c>
      <c r="T35" s="3">
        <v>0.23914625158250707</v>
      </c>
      <c r="U35" s="3">
        <v>-0.02006208169708613</v>
      </c>
      <c r="V35" s="3">
        <v>-0.4661382896947432</v>
      </c>
      <c r="W35" s="3">
        <v>-0.18017946524284356</v>
      </c>
      <c r="X35" s="3">
        <v>-0.37668721609120304</v>
      </c>
      <c r="Y35" s="3">
        <v>-0.21827775746032677</v>
      </c>
      <c r="Z35" s="3">
        <v>-0.120589925118029</v>
      </c>
      <c r="AA35" s="3">
        <v>0.051102483358705195</v>
      </c>
      <c r="AB35" s="3">
        <v>-0.06561022199448016</v>
      </c>
      <c r="AC35" s="3">
        <v>0.02198618140409755</v>
      </c>
      <c r="AD35" s="3">
        <v>0.3616021223512169</v>
      </c>
      <c r="AE35" s="3">
        <v>0.3986742648632898</v>
      </c>
      <c r="AF35" s="3">
        <v>0.01660086357556484</v>
      </c>
      <c r="AG35" s="3">
        <v>0.3036474111257252</v>
      </c>
      <c r="AH35" s="3">
        <v>0.27499063455614176</v>
      </c>
      <c r="AI35" s="3">
        <v>0.11081558755147054</v>
      </c>
      <c r="AJ35" s="3">
        <v>0.032681367576412115</v>
      </c>
      <c r="AK35" s="3">
        <v>-0.02476983952975144</v>
      </c>
      <c r="AL35" s="3">
        <v>0.0925689692148261</v>
      </c>
      <c r="AM35" s="3">
        <v>0.12076719235811655</v>
      </c>
      <c r="AN35" s="3">
        <v>-0.06477238643141824</v>
      </c>
      <c r="AO35" s="3">
        <v>0.15531201492180427</v>
      </c>
      <c r="AP35" s="3">
        <v>0.11477187443938217</v>
      </c>
      <c r="AQ35" s="3">
        <v>0.08549221160322272</v>
      </c>
      <c r="AR35" s="3">
        <v>0.27547115884304746</v>
      </c>
      <c r="AS35" s="3">
        <v>0.06901894503210985</v>
      </c>
      <c r="AT35" s="3">
        <v>0.5097039725096805</v>
      </c>
      <c r="AU35" s="3">
        <v>0.24290331232425189</v>
      </c>
      <c r="AV35" s="3">
        <v>0.058941529720758966</v>
      </c>
      <c r="AW35" s="3">
        <v>0.2081888195707543</v>
      </c>
      <c r="AX35" s="3">
        <v>0.19976873846932475</v>
      </c>
      <c r="AY35" s="3">
        <v>0.5585921097364919</v>
      </c>
      <c r="AZ35" s="3">
        <v>-0.008914181443649624</v>
      </c>
      <c r="BA35" s="3">
        <v>0.3252126193403994</v>
      </c>
      <c r="BB35" s="3">
        <v>0.223075907795528</v>
      </c>
      <c r="BC35" s="3">
        <v>0.369690990234943</v>
      </c>
      <c r="BD35" s="3">
        <v>0.21052912406770352</v>
      </c>
      <c r="BE35" s="3">
        <v>0.38199174656214124</v>
      </c>
      <c r="BF35" s="3">
        <v>0.22062199469149946</v>
      </c>
      <c r="BG35" s="3">
        <v>0.30459141723719346</v>
      </c>
      <c r="BH35" s="3">
        <v>0.466723847871769</v>
      </c>
      <c r="BI35" s="3">
        <v>0.5671030461495469</v>
      </c>
      <c r="BJ35" s="3">
        <v>-0.040060390298564875</v>
      </c>
      <c r="BK35" s="3">
        <v>0.3540161143353691</v>
      </c>
      <c r="BL35" s="3">
        <v>0.4066517306399018</v>
      </c>
      <c r="BM35" s="3">
        <v>0.5522841064214911</v>
      </c>
      <c r="BN35" s="3">
        <v>0.17687278254905622</v>
      </c>
      <c r="BO35" s="3">
        <v>0.28305826190170225</v>
      </c>
      <c r="BP35" s="3">
        <v>0.3077278734840596</v>
      </c>
      <c r="BQ35" s="3">
        <v>0.3806353615131124</v>
      </c>
      <c r="BR35" s="3">
        <v>0.4057940931390047</v>
      </c>
      <c r="BS35" s="3">
        <v>0.573597351024142</v>
      </c>
      <c r="BT35" s="3">
        <v>0.5112245862242885</v>
      </c>
      <c r="BU35" s="3">
        <v>0.46867934217997914</v>
      </c>
      <c r="BV35" s="3">
        <v>0.5254915478458875</v>
      </c>
      <c r="BW35" s="3">
        <v>0.28239110306441806</v>
      </c>
      <c r="BX35" s="3">
        <v>0.22797470178357582</v>
      </c>
      <c r="BY35" s="3">
        <v>0.2540055751478263</v>
      </c>
      <c r="BZ35" s="3">
        <v>-0.02122559429419505</v>
      </c>
      <c r="CA35" s="3">
        <v>-0.1958090448093802</v>
      </c>
      <c r="CB35" s="3">
        <v>0.03644102970450289</v>
      </c>
      <c r="CC35" s="3">
        <v>0.23774160532159777</v>
      </c>
      <c r="CD35" s="3">
        <v>-0.2956358541118709</v>
      </c>
      <c r="CE35" s="3">
        <v>0.15601075157688485</v>
      </c>
      <c r="CF35" s="3">
        <v>0.26446878545577307</v>
      </c>
      <c r="CG35" s="3">
        <v>-0.070689267977657</v>
      </c>
      <c r="CH35" s="3">
        <v>-0.06832289960652431</v>
      </c>
      <c r="CI35" s="3">
        <v>0.5088580981314922</v>
      </c>
      <c r="CJ35" s="3">
        <v>-0.170558028486491</v>
      </c>
      <c r="CK35" s="3">
        <v>0.001817503840982808</v>
      </c>
      <c r="CL35" s="3">
        <v>-0.010928877394636842</v>
      </c>
      <c r="CM35" s="3">
        <v>0.06708617449640876</v>
      </c>
      <c r="CN35" s="3">
        <v>-0.04776686189385534</v>
      </c>
      <c r="CO35" s="3">
        <v>0.1264324757141334</v>
      </c>
      <c r="CP35" s="3">
        <v>0.05988301421859337</v>
      </c>
      <c r="CQ35" s="3">
        <v>0.3875370465405114</v>
      </c>
      <c r="CR35" s="3">
        <v>0.3694262234339158</v>
      </c>
      <c r="CS35" s="3">
        <v>-0.10986010614083783</v>
      </c>
      <c r="CT35" s="3">
        <v>0.141796349867127</v>
      </c>
      <c r="CU35" s="3">
        <v>-0.24247627154694598</v>
      </c>
      <c r="CV35" s="3">
        <v>-0.0414919069367983</v>
      </c>
      <c r="CW35" s="3">
        <v>0.10355062701420323</v>
      </c>
      <c r="CX35" s="3">
        <v>-0.22256540513534115</v>
      </c>
      <c r="CY35" s="3">
        <v>0.34226211641811827</v>
      </c>
      <c r="CZ35" s="3">
        <v>0.1296917808947653</v>
      </c>
      <c r="DA35" s="3">
        <v>-0.11703361868413797</v>
      </c>
      <c r="DB35" s="3">
        <v>0.4832306190776854</v>
      </c>
      <c r="DC35" s="3">
        <v>0.23241367946684474</v>
      </c>
      <c r="DD35" s="3">
        <v>0.026973555465287145</v>
      </c>
      <c r="DE35" s="3">
        <v>-0.03948775588233848</v>
      </c>
      <c r="DF35" s="3">
        <v>-0.3181792273129433</v>
      </c>
      <c r="DG35" s="3">
        <v>0.3299267267447247</v>
      </c>
      <c r="DH35" s="3">
        <v>0.4541732063331906</v>
      </c>
      <c r="DI35" s="3">
        <v>0.3980145702040286</v>
      </c>
      <c r="DJ35" s="3">
        <v>0.503505806921291</v>
      </c>
      <c r="DK35" s="3">
        <v>0.31286947044534275</v>
      </c>
      <c r="DL35" s="3">
        <v>0.5826844375512492</v>
      </c>
      <c r="DM35" s="3">
        <v>0.24980575119256287</v>
      </c>
      <c r="DN35" s="3">
        <v>-0.07720907056383142</v>
      </c>
      <c r="DO35" s="3">
        <v>0.3264268102902492</v>
      </c>
      <c r="DP35" s="3">
        <v>0.5226274501998056</v>
      </c>
      <c r="DQ35" s="3">
        <v>0.3541275361199509</v>
      </c>
      <c r="DR35" s="3">
        <v>0.5302047064503459</v>
      </c>
      <c r="DS35" s="3">
        <v>0.28122782229581433</v>
      </c>
      <c r="DT35" s="3">
        <v>0.36385722899960316</v>
      </c>
      <c r="DU35" s="3">
        <v>0.30792492740524074</v>
      </c>
      <c r="DV35" s="3">
        <v>0.27521323524186453</v>
      </c>
      <c r="DW35" s="3">
        <v>-0.029969026941140956</v>
      </c>
      <c r="DX35" s="3">
        <v>0.08475304662824155</v>
      </c>
      <c r="DY35" s="3">
        <v>-0.3273275799444702</v>
      </c>
      <c r="DZ35" s="3">
        <v>-0.20663299912549385</v>
      </c>
      <c r="EA35" s="3">
        <v>-0.15564785759058175</v>
      </c>
      <c r="EB35" s="3">
        <v>-0.19270865073825594</v>
      </c>
      <c r="EC35" s="3">
        <v>0.018270768122398553</v>
      </c>
      <c r="ED35" s="3">
        <v>0.11498657768631768</v>
      </c>
      <c r="EE35" s="3">
        <v>-0.41921368344005394</v>
      </c>
      <c r="EF35" s="3">
        <v>-0.6134322537164457</v>
      </c>
      <c r="EG35" s="3">
        <v>-0.1028333749541046</v>
      </c>
      <c r="EH35" s="3">
        <v>-0.06299255789672442</v>
      </c>
      <c r="EI35" s="3">
        <v>-0.3789019095327988</v>
      </c>
      <c r="EJ35" s="3">
        <v>-0.3276688465993933</v>
      </c>
      <c r="EK35" s="3">
        <v>0.016050926468832435</v>
      </c>
      <c r="EL35" s="3">
        <v>-0.4820113500935045</v>
      </c>
      <c r="EM35" s="3">
        <v>-0.08431247853550783</v>
      </c>
      <c r="EN35" s="3">
        <v>-0.15563453262908805</v>
      </c>
      <c r="EO35" s="3">
        <v>-0.13687165823035535</v>
      </c>
    </row>
    <row r="36" spans="1:145" s="18" customFormat="1" ht="12.75">
      <c r="A36" s="20"/>
      <c r="B36" s="21"/>
      <c r="C36" s="22"/>
      <c r="D36" s="23" t="s">
        <v>540</v>
      </c>
      <c r="E36" s="19">
        <v>0.5233293910314436</v>
      </c>
      <c r="F36" s="19">
        <v>0.8764511562602493</v>
      </c>
      <c r="G36" s="19">
        <v>0.13903481891474873</v>
      </c>
      <c r="H36" s="19">
        <v>0.005437074028052212</v>
      </c>
      <c r="I36" s="19">
        <v>0.6608803228941713</v>
      </c>
      <c r="J36" s="19">
        <v>0.5969125159433544</v>
      </c>
      <c r="K36" s="19">
        <v>0.49486030079731225</v>
      </c>
      <c r="L36" s="19">
        <v>0.429937074013625</v>
      </c>
      <c r="M36" s="19">
        <v>1.4770402842384195E-07</v>
      </c>
      <c r="N36" s="19">
        <v>0.006589813411595381</v>
      </c>
      <c r="O36" s="19">
        <v>7.674635274319496E-05</v>
      </c>
      <c r="P36" s="19">
        <v>0.2764028139862239</v>
      </c>
      <c r="Q36" s="19">
        <v>0.19404752629131658</v>
      </c>
      <c r="R36" s="19">
        <v>0.2026014166282435</v>
      </c>
      <c r="S36" s="19">
        <v>0.07118695692417266</v>
      </c>
      <c r="T36" s="19">
        <v>0.0055665021304200256</v>
      </c>
      <c r="U36" s="19">
        <v>0.8187085645712463</v>
      </c>
      <c r="V36" s="19">
        <v>0.00019854767867225973</v>
      </c>
      <c r="W36" s="19">
        <v>0.037955650740435665</v>
      </c>
      <c r="X36" s="19">
        <v>7.862083421597436E-06</v>
      </c>
      <c r="Y36" s="19">
        <v>0.056505528231923056</v>
      </c>
      <c r="Z36" s="19">
        <v>0.1667769432724773</v>
      </c>
      <c r="AA36" s="19">
        <v>0.5591117059186987</v>
      </c>
      <c r="AB36" s="19">
        <v>0.4530616352773009</v>
      </c>
      <c r="AC36" s="19">
        <v>0.8016641577914682</v>
      </c>
      <c r="AD36" s="19">
        <v>1.898881166361859E-05</v>
      </c>
      <c r="AE36" s="19">
        <v>2.0051128665717485E-06</v>
      </c>
      <c r="AF36" s="19">
        <v>0.8495783980440536</v>
      </c>
      <c r="AG36" s="19">
        <v>0.00038079412745537503</v>
      </c>
      <c r="AH36" s="19">
        <v>0.01039373291767318</v>
      </c>
      <c r="AI36" s="19">
        <v>0.20414191715512947</v>
      </c>
      <c r="AJ36" s="19">
        <v>0.7088195044983094</v>
      </c>
      <c r="AK36" s="19">
        <v>0.7771717011485446</v>
      </c>
      <c r="AL36" s="19">
        <v>0.28925484402199586</v>
      </c>
      <c r="AM36" s="19">
        <v>0.1661497111586691</v>
      </c>
      <c r="AN36" s="19">
        <v>0.4588639717709013</v>
      </c>
      <c r="AO36" s="19">
        <v>0.07424726418320485</v>
      </c>
      <c r="AP36" s="19">
        <v>0.188351583708197</v>
      </c>
      <c r="AQ36" s="19">
        <v>0.3278615485385291</v>
      </c>
      <c r="AR36" s="19">
        <v>0.0013309205671938058</v>
      </c>
      <c r="AS36" s="19">
        <v>0.42988185857569317</v>
      </c>
      <c r="AT36" s="19">
        <v>3.704553873865118E-10</v>
      </c>
      <c r="AU36" s="19">
        <v>0.004844807784203137</v>
      </c>
      <c r="AV36" s="19">
        <v>0.5003642559538201</v>
      </c>
      <c r="AW36" s="19">
        <v>0.016185858082927187</v>
      </c>
      <c r="AX36" s="19">
        <v>0.021144882142683914</v>
      </c>
      <c r="AY36" s="19">
        <v>2.2853298841266177E-08</v>
      </c>
      <c r="AZ36" s="19">
        <v>0.9188876654900942</v>
      </c>
      <c r="BA36" s="19">
        <v>0.00013372581341135532</v>
      </c>
      <c r="BB36" s="19">
        <v>0.009852564060232136</v>
      </c>
      <c r="BC36" s="19">
        <v>1.189961242171306E-05</v>
      </c>
      <c r="BD36" s="19">
        <v>0.015001279094140663</v>
      </c>
      <c r="BE36" s="19">
        <v>5.7051614577706105E-06</v>
      </c>
      <c r="BF36" s="19">
        <v>0.010715424517985362</v>
      </c>
      <c r="BG36" s="19">
        <v>0.00038381947629099116</v>
      </c>
      <c r="BH36" s="19">
        <v>1.4913053872763988E-08</v>
      </c>
      <c r="BI36" s="19">
        <v>1.1072663365104586E-12</v>
      </c>
      <c r="BJ36" s="19">
        <v>0.6470804512654313</v>
      </c>
      <c r="BK36" s="19">
        <v>3.122660870777469E-05</v>
      </c>
      <c r="BL36" s="19">
        <v>0.00024261536675483072</v>
      </c>
      <c r="BM36" s="19">
        <v>5.526392944768766E-12</v>
      </c>
      <c r="BN36" s="19">
        <v>0.04168729207177231</v>
      </c>
      <c r="BO36" s="19">
        <v>0.0009621752797389114</v>
      </c>
      <c r="BP36" s="19">
        <v>0.0003142821834328973</v>
      </c>
      <c r="BQ36" s="19">
        <v>6.1960002705311625E-06</v>
      </c>
      <c r="BR36" s="19">
        <v>1.2608795347916473E-06</v>
      </c>
      <c r="BS36" s="19">
        <v>5.335536678559558E-13</v>
      </c>
      <c r="BT36" s="19">
        <v>3.2194857479860884E-10</v>
      </c>
      <c r="BU36" s="19">
        <v>1.2742641347336317E-08</v>
      </c>
      <c r="BV36" s="19">
        <v>9.240336814357414E-07</v>
      </c>
      <c r="BW36" s="19">
        <v>0.0009903808435837858</v>
      </c>
      <c r="BX36" s="19">
        <v>0.008311103667019194</v>
      </c>
      <c r="BY36" s="19">
        <v>0.0031753856043853224</v>
      </c>
      <c r="BZ36" s="19">
        <v>0.8546191177630633</v>
      </c>
      <c r="CA36" s="19">
        <v>0.09453140653689943</v>
      </c>
      <c r="CB36" s="19">
        <v>0.6770954969274612</v>
      </c>
      <c r="CC36" s="19">
        <v>0.03734208490817239</v>
      </c>
      <c r="CD36" s="19">
        <v>0.000550674259770784</v>
      </c>
      <c r="CE36" s="19">
        <v>0.07293820029350195</v>
      </c>
      <c r="CF36" s="19">
        <v>0.002096728276902526</v>
      </c>
      <c r="CG36" s="19">
        <v>0.5495137445649396</v>
      </c>
      <c r="CH36" s="19">
        <v>0.4345589467848745</v>
      </c>
      <c r="CI36" s="19">
        <v>4.00415370761952E-10</v>
      </c>
      <c r="CJ36" s="19">
        <v>0.04966816222862336</v>
      </c>
      <c r="CK36" s="19">
        <v>0.983435001339954</v>
      </c>
      <c r="CL36" s="19">
        <v>0.9006407474214247</v>
      </c>
      <c r="CM36" s="19">
        <v>0.442940395664982</v>
      </c>
      <c r="CN36" s="19">
        <v>0.5850754076103092</v>
      </c>
      <c r="CO36" s="19">
        <v>0.14701583656960393</v>
      </c>
      <c r="CP36" s="19">
        <v>0.49353290215004086</v>
      </c>
      <c r="CQ36" s="19">
        <v>4.055616703089323E-06</v>
      </c>
      <c r="CR36" s="19">
        <v>1.2085456441691245E-05</v>
      </c>
      <c r="CS36" s="19">
        <v>0.20809419154041037</v>
      </c>
      <c r="CT36" s="19">
        <v>0.10350865228364192</v>
      </c>
      <c r="CU36" s="19">
        <v>0.004922392530104896</v>
      </c>
      <c r="CV36" s="19">
        <v>0.635360511299695</v>
      </c>
      <c r="CW36" s="19">
        <v>0.23557368166180398</v>
      </c>
      <c r="CX36" s="19">
        <v>0.09020765043707359</v>
      </c>
      <c r="CY36" s="19">
        <v>5.52150626894467E-05</v>
      </c>
      <c r="CZ36" s="19">
        <v>0.13679003754170155</v>
      </c>
      <c r="DA36" s="19">
        <v>0.32069086063468466</v>
      </c>
      <c r="DB36" s="19">
        <v>3.830838494308521E-09</v>
      </c>
      <c r="DC36" s="19">
        <v>0.0071026929147922436</v>
      </c>
      <c r="DD36" s="19">
        <v>0.7579347524908218</v>
      </c>
      <c r="DE36" s="19">
        <v>0.6517932004672088</v>
      </c>
      <c r="DF36" s="19">
        <v>0.00018976987701229265</v>
      </c>
      <c r="DG36" s="19">
        <v>0.00010525351419616896</v>
      </c>
      <c r="DH36" s="19">
        <v>1.1215122084412922E-05</v>
      </c>
      <c r="DI36" s="19">
        <v>2.0920435868763174E-06</v>
      </c>
      <c r="DJ36" s="19">
        <v>6.517691639063868E-10</v>
      </c>
      <c r="DK36" s="19">
        <v>0.00024577706591759113</v>
      </c>
      <c r="DL36" s="19">
        <v>1.869228502974462E-13</v>
      </c>
      <c r="DM36" s="19">
        <v>0.003733684003551603</v>
      </c>
      <c r="DN36" s="19">
        <v>0.37705640077026426</v>
      </c>
      <c r="DO36" s="19">
        <v>0.00012577536298007675</v>
      </c>
      <c r="DP36" s="19">
        <v>1.0990858170323591E-10</v>
      </c>
      <c r="DQ36" s="19">
        <v>2.8922791352550226E-05</v>
      </c>
      <c r="DR36" s="19">
        <v>5.2620579622979924E-11</v>
      </c>
      <c r="DS36" s="19">
        <v>0.0010413771740962838</v>
      </c>
      <c r="DT36" s="19">
        <v>1.669018640319424E-05</v>
      </c>
      <c r="DU36" s="19">
        <v>0.0003113601569134188</v>
      </c>
      <c r="DV36" s="19">
        <v>0.001345466459794039</v>
      </c>
      <c r="DW36" s="19">
        <v>0.7320241708375315</v>
      </c>
      <c r="DX36" s="19">
        <v>0.3320763607756376</v>
      </c>
      <c r="DY36" s="19">
        <v>0.00012016416655725792</v>
      </c>
      <c r="DZ36" s="19">
        <v>0.017017602082328567</v>
      </c>
      <c r="EA36" s="19">
        <v>0.07361572265802821</v>
      </c>
      <c r="EB36" s="19">
        <v>0.02626169974330962</v>
      </c>
      <c r="EC36" s="19">
        <v>0.8346533704588162</v>
      </c>
      <c r="ED36" s="19">
        <v>0.1875208848251422</v>
      </c>
      <c r="EE36" s="19">
        <v>0.0002011130609654481</v>
      </c>
      <c r="EF36" s="19">
        <v>3.4020342157437985E-10</v>
      </c>
      <c r="EG36" s="19">
        <v>0.2388510964363847</v>
      </c>
      <c r="EH36" s="19">
        <v>0.47132550569071974</v>
      </c>
      <c r="EI36" s="19">
        <v>6.88156028206801E-06</v>
      </c>
      <c r="EJ36" s="19">
        <v>0.002072031962126051</v>
      </c>
      <c r="EK36" s="19">
        <v>0.8545055060852803</v>
      </c>
      <c r="EL36" s="19">
        <v>4.245915627756505E-09</v>
      </c>
      <c r="EM36" s="19">
        <v>0.33460492238332673</v>
      </c>
      <c r="EN36" s="19">
        <v>0.18546636403744526</v>
      </c>
      <c r="EO36" s="19">
        <v>0.20888204395625862</v>
      </c>
    </row>
    <row r="37" spans="1:145" s="3" customFormat="1" ht="11.25" customHeight="1">
      <c r="A37" s="12"/>
      <c r="B37" s="17" t="s">
        <v>288</v>
      </c>
      <c r="C37" s="12" t="s">
        <v>157</v>
      </c>
      <c r="D37" s="12" t="s">
        <v>539</v>
      </c>
      <c r="E37" s="3">
        <v>-0.0629181004064626</v>
      </c>
      <c r="F37" s="3">
        <v>-0.005402181570653883</v>
      </c>
      <c r="G37" s="3">
        <v>0.19521386995770973</v>
      </c>
      <c r="H37" s="3">
        <v>-0.3192105181519527</v>
      </c>
      <c r="I37" s="3">
        <v>-0.07267960185151044</v>
      </c>
      <c r="J37" s="3">
        <v>-0.09339225014134464</v>
      </c>
      <c r="K37" s="3">
        <v>-0.05454118700595852</v>
      </c>
      <c r="L37" s="3">
        <v>-0.08842546031202556</v>
      </c>
      <c r="M37" s="3">
        <v>-0.4451466910295762</v>
      </c>
      <c r="N37" s="3">
        <v>-0.3632456227624992</v>
      </c>
      <c r="O37" s="3">
        <v>-0.3881002628911588</v>
      </c>
      <c r="P37" s="3">
        <v>-0.19322906743698323</v>
      </c>
      <c r="Q37" s="3">
        <v>0.018797974313400967</v>
      </c>
      <c r="R37" s="3">
        <v>0.1165297085387227</v>
      </c>
      <c r="S37" s="3">
        <v>-0.12641564518865345</v>
      </c>
      <c r="T37" s="3">
        <v>0.2831769253814439</v>
      </c>
      <c r="U37" s="3">
        <v>-0.12794703433762672</v>
      </c>
      <c r="V37" s="3">
        <v>-0.3982919802309773</v>
      </c>
      <c r="W37" s="3">
        <v>0.02381569197102524</v>
      </c>
      <c r="X37" s="3">
        <v>-0.4526112653837177</v>
      </c>
      <c r="Y37" s="3">
        <v>-0.055083533468731155</v>
      </c>
      <c r="Z37" s="3">
        <v>-0.14404348898602942</v>
      </c>
      <c r="AA37" s="3">
        <v>-0.020818491162447394</v>
      </c>
      <c r="AB37" s="3">
        <v>-0.31308119823250785</v>
      </c>
      <c r="AC37" s="3">
        <v>-0.21400865171186</v>
      </c>
      <c r="AD37" s="3">
        <v>0.34108309727538</v>
      </c>
      <c r="AE37" s="3">
        <v>0.21251891809879125</v>
      </c>
      <c r="AF37" s="3">
        <v>-0.1894206485161021</v>
      </c>
      <c r="AG37" s="3">
        <v>0.0972270056653429</v>
      </c>
      <c r="AH37" s="3">
        <v>0.20981359373440328</v>
      </c>
      <c r="AI37" s="3">
        <v>0.04360560464802514</v>
      </c>
      <c r="AJ37" s="3">
        <v>-0.18860179807975394</v>
      </c>
      <c r="AK37" s="3">
        <v>-0.2236207424063026</v>
      </c>
      <c r="AL37" s="3">
        <v>0.009677144950314435</v>
      </c>
      <c r="AM37" s="3">
        <v>0.07908474140139364</v>
      </c>
      <c r="AN37" s="3">
        <v>-0.14102902894216873</v>
      </c>
      <c r="AO37" s="3">
        <v>-0.0017423385089371498</v>
      </c>
      <c r="AP37" s="3">
        <v>0.04712025705993653</v>
      </c>
      <c r="AQ37" s="3">
        <v>-0.029740851334716618</v>
      </c>
      <c r="AR37" s="3">
        <v>0.05214678345585122</v>
      </c>
      <c r="AS37" s="3">
        <v>-0.18565613735452072</v>
      </c>
      <c r="AT37" s="3">
        <v>0.3953151169235627</v>
      </c>
      <c r="AU37" s="3">
        <v>0.09449934321641712</v>
      </c>
      <c r="AV37" s="3">
        <v>-0.04979419800342428</v>
      </c>
      <c r="AW37" s="3">
        <v>-0.0026098254552993894</v>
      </c>
      <c r="AX37" s="3">
        <v>0.05857735417408</v>
      </c>
      <c r="AY37" s="3">
        <v>0.4819810144420367</v>
      </c>
      <c r="AZ37" s="3">
        <v>-0.2152386189217204</v>
      </c>
      <c r="BA37" s="3">
        <v>0.35293400686251425</v>
      </c>
      <c r="BB37" s="3">
        <v>0.04863880064610093</v>
      </c>
      <c r="BC37" s="3">
        <v>0.08708786565487364</v>
      </c>
      <c r="BD37" s="3">
        <v>0.06075259040905371</v>
      </c>
      <c r="BE37" s="3">
        <v>0.14651723569137076</v>
      </c>
      <c r="BF37" s="3">
        <v>-0.057453384464822926</v>
      </c>
      <c r="BG37" s="3">
        <v>0.1515796181057389</v>
      </c>
      <c r="BH37" s="3">
        <v>0.4904504561582955</v>
      </c>
      <c r="BI37" s="3">
        <v>0.6406691379173813</v>
      </c>
      <c r="BJ37" s="3">
        <v>0.04835026712592007</v>
      </c>
      <c r="BK37" s="3">
        <v>0.37628539807809974</v>
      </c>
      <c r="BL37" s="3">
        <v>0.29808467837377006</v>
      </c>
      <c r="BM37" s="3">
        <v>0.6310148371927987</v>
      </c>
      <c r="BN37" s="3">
        <v>0.09862347950456127</v>
      </c>
      <c r="BO37" s="3">
        <v>-0.019463594221017917</v>
      </c>
      <c r="BP37" s="3">
        <v>0.22197286475868055</v>
      </c>
      <c r="BQ37" s="3">
        <v>0.16620637295136317</v>
      </c>
      <c r="BR37" s="3">
        <v>0.23827556049649148</v>
      </c>
      <c r="BS37" s="3">
        <v>0.663636260647709</v>
      </c>
      <c r="BT37" s="3">
        <v>0.5761497284807278</v>
      </c>
      <c r="BU37" s="3">
        <v>0.4428805636735429</v>
      </c>
      <c r="BV37" s="3">
        <v>0.4396663239776336</v>
      </c>
      <c r="BW37" s="3">
        <v>0.0739833113708464</v>
      </c>
      <c r="BX37" s="3">
        <v>0.07332928144178932</v>
      </c>
      <c r="BY37" s="3">
        <v>0.2482130579930623</v>
      </c>
      <c r="BZ37" s="3">
        <v>0.07963178483468082</v>
      </c>
      <c r="CA37" s="3">
        <v>-0.04473546384208808</v>
      </c>
      <c r="CB37" s="3">
        <v>0.3220453491713578</v>
      </c>
      <c r="CC37" s="3">
        <v>0.2612792540131216</v>
      </c>
      <c r="CD37" s="3">
        <v>-0.20475527774731486</v>
      </c>
      <c r="CE37" s="3">
        <v>0.19720113142220796</v>
      </c>
      <c r="CF37" s="3">
        <v>0.4169964226647446</v>
      </c>
      <c r="CG37" s="3">
        <v>0.02475202517810003</v>
      </c>
      <c r="CH37" s="3">
        <v>0.007011354962842024</v>
      </c>
      <c r="CI37" s="3">
        <v>0.5174383416144971</v>
      </c>
      <c r="CJ37" s="3">
        <v>-0.08005075394078853</v>
      </c>
      <c r="CK37" s="3">
        <v>-0.053205820233830026</v>
      </c>
      <c r="CL37" s="3">
        <v>-0.07547137591391667</v>
      </c>
      <c r="CM37" s="3">
        <v>0.2502550557961961</v>
      </c>
      <c r="CN37" s="3">
        <v>0.0945886224600967</v>
      </c>
      <c r="CO37" s="3">
        <v>0.15282333800991973</v>
      </c>
      <c r="CP37" s="3">
        <v>0.0932380968536609</v>
      </c>
      <c r="CQ37" s="3">
        <v>0.6196764308051455</v>
      </c>
      <c r="CR37" s="3">
        <v>0.534459477598293</v>
      </c>
      <c r="CS37" s="3">
        <v>0.02702438705926613</v>
      </c>
      <c r="CT37" s="3">
        <v>0.21208155750870356</v>
      </c>
      <c r="CU37" s="3">
        <v>-0.08872223729703256</v>
      </c>
      <c r="CV37" s="3">
        <v>0.026696234882053554</v>
      </c>
      <c r="CW37" s="3">
        <v>0.24102210469053745</v>
      </c>
      <c r="CX37" s="3">
        <v>0.06193022447952624</v>
      </c>
      <c r="CY37" s="3">
        <v>0.4526068971040014</v>
      </c>
      <c r="CZ37" s="3">
        <v>0.1143885075583055</v>
      </c>
      <c r="DA37" s="3">
        <v>-0.09962798510905535</v>
      </c>
      <c r="DB37" s="3">
        <v>0.6705413512404977</v>
      </c>
      <c r="DC37" s="3">
        <v>0.25528720899160434</v>
      </c>
      <c r="DD37" s="3">
        <v>0.09379070978587817</v>
      </c>
      <c r="DE37" s="3">
        <v>0.003247481469219988</v>
      </c>
      <c r="DF37" s="3">
        <v>-0.0652451991472129</v>
      </c>
      <c r="DG37" s="3">
        <v>0.5722144121254383</v>
      </c>
      <c r="DH37" s="3">
        <v>0.3392501012828884</v>
      </c>
      <c r="DI37" s="3">
        <v>0.3583757414294901</v>
      </c>
      <c r="DJ37" s="3">
        <v>0.5997724708544102</v>
      </c>
      <c r="DK37" s="3">
        <v>0.5352665902051357</v>
      </c>
      <c r="DL37" s="3">
        <v>0.5634076920063205</v>
      </c>
      <c r="DM37" s="3">
        <v>0.3905101305593966</v>
      </c>
      <c r="DN37" s="3">
        <v>0.013616692569132257</v>
      </c>
      <c r="DO37" s="3">
        <v>0.5159779851875594</v>
      </c>
      <c r="DP37" s="3">
        <v>0.6587912902530126</v>
      </c>
      <c r="DQ37" s="3">
        <v>0.5126352504543603</v>
      </c>
      <c r="DR37" s="3">
        <v>0.6498844455202243</v>
      </c>
      <c r="DS37" s="3">
        <v>0.4690122382537023</v>
      </c>
      <c r="DT37" s="3">
        <v>0.4698821980174322</v>
      </c>
      <c r="DU37" s="3">
        <v>0.4873196619501129</v>
      </c>
      <c r="DV37" s="3">
        <v>0.45786589317457793</v>
      </c>
      <c r="DW37" s="3">
        <v>0.18148344253907492</v>
      </c>
      <c r="DX37" s="3">
        <v>-0.010738111419697325</v>
      </c>
      <c r="DY37" s="3">
        <v>-0.010420856567747112</v>
      </c>
      <c r="DZ37" s="3">
        <v>0.01612464135764895</v>
      </c>
      <c r="EA37" s="3">
        <v>0.14714875310819384</v>
      </c>
      <c r="EB37" s="3">
        <v>-0.20465308269713897</v>
      </c>
      <c r="EC37" s="3">
        <v>0.26513305720727054</v>
      </c>
      <c r="ED37" s="3">
        <v>0.18742964736327394</v>
      </c>
      <c r="EE37" s="3">
        <v>-0.2961081725055213</v>
      </c>
      <c r="EF37" s="3">
        <v>-0.48328539294555434</v>
      </c>
      <c r="EG37" s="3">
        <v>0.08893209598980219</v>
      </c>
      <c r="EH37" s="3">
        <v>-0.09100619670713775</v>
      </c>
      <c r="EI37" s="3">
        <v>-0.23830108582464524</v>
      </c>
      <c r="EJ37" s="3">
        <v>-0.19205204753498048</v>
      </c>
      <c r="EK37" s="3">
        <v>0.2795407621706447</v>
      </c>
      <c r="EL37" s="3">
        <v>-0.2677324032757882</v>
      </c>
      <c r="EM37" s="3">
        <v>0.17125438085442585</v>
      </c>
      <c r="EN37" s="3">
        <v>0.07962617213468373</v>
      </c>
      <c r="EO37" s="3">
        <v>0.02436981308854366</v>
      </c>
    </row>
    <row r="38" spans="1:145" s="18" customFormat="1" ht="12.75">
      <c r="A38" s="20"/>
      <c r="B38" s="21"/>
      <c r="C38" s="22"/>
      <c r="D38" s="23" t="s">
        <v>540</v>
      </c>
      <c r="E38" s="19">
        <v>0.4718508121125089</v>
      </c>
      <c r="F38" s="19">
        <v>0.9606283894878285</v>
      </c>
      <c r="G38" s="19">
        <v>0.02433648252252151</v>
      </c>
      <c r="H38" s="19">
        <v>0.00018037241970021394</v>
      </c>
      <c r="I38" s="19">
        <v>0.4057644306319578</v>
      </c>
      <c r="J38" s="19">
        <v>0.2868217792277174</v>
      </c>
      <c r="K38" s="19">
        <v>0.5329384942907308</v>
      </c>
      <c r="L38" s="19">
        <v>0.31147573502722536</v>
      </c>
      <c r="M38" s="19">
        <v>4.981778369935769E-05</v>
      </c>
      <c r="N38" s="19">
        <v>1.7286238791180135E-05</v>
      </c>
      <c r="O38" s="19">
        <v>3.916086803731006E-06</v>
      </c>
      <c r="P38" s="19">
        <v>0.025851399266152004</v>
      </c>
      <c r="Q38" s="19">
        <v>0.8299533215543695</v>
      </c>
      <c r="R38" s="19">
        <v>0.18162896399994707</v>
      </c>
      <c r="S38" s="19">
        <v>0.273275337342046</v>
      </c>
      <c r="T38" s="19">
        <v>0.0009572362460246363</v>
      </c>
      <c r="U38" s="19">
        <v>0.14219439488144794</v>
      </c>
      <c r="V38" s="19">
        <v>0.001782574064397548</v>
      </c>
      <c r="W38" s="19">
        <v>0.7855436131090923</v>
      </c>
      <c r="X38" s="19">
        <v>4.5086092465208203E-08</v>
      </c>
      <c r="Y38" s="19">
        <v>0.6342085956939053</v>
      </c>
      <c r="Z38" s="19">
        <v>0.09809741796614638</v>
      </c>
      <c r="AA38" s="19">
        <v>0.811997419988796</v>
      </c>
      <c r="AB38" s="19">
        <v>0.00024327792868464703</v>
      </c>
      <c r="AC38" s="19">
        <v>0.013379735141548202</v>
      </c>
      <c r="AD38" s="19">
        <v>5.879629650969071E-05</v>
      </c>
      <c r="AE38" s="19">
        <v>0.014054224694780537</v>
      </c>
      <c r="AF38" s="19">
        <v>0.02898470820603712</v>
      </c>
      <c r="AG38" s="19">
        <v>0.2655657039692015</v>
      </c>
      <c r="AH38" s="19">
        <v>0.05251358204111676</v>
      </c>
      <c r="AI38" s="19">
        <v>0.6182200318092737</v>
      </c>
      <c r="AJ38" s="19">
        <v>0.029699054811221075</v>
      </c>
      <c r="AK38" s="19">
        <v>0.009669503623934397</v>
      </c>
      <c r="AL38" s="19">
        <v>0.9119720835760359</v>
      </c>
      <c r="AM38" s="19">
        <v>0.36554018748611394</v>
      </c>
      <c r="AN38" s="19">
        <v>0.10540919717964896</v>
      </c>
      <c r="AO38" s="19">
        <v>0.9841199779356345</v>
      </c>
      <c r="AP38" s="19">
        <v>0.5901717915352704</v>
      </c>
      <c r="AQ38" s="19">
        <v>0.7339876997727155</v>
      </c>
      <c r="AR38" s="19">
        <v>0.5510983203134021</v>
      </c>
      <c r="AS38" s="19">
        <v>0.03239379145633855</v>
      </c>
      <c r="AT38" s="19">
        <v>2.4864644599551963E-06</v>
      </c>
      <c r="AU38" s="19">
        <v>0.27927222881524316</v>
      </c>
      <c r="AV38" s="19">
        <v>0.5692289983253809</v>
      </c>
      <c r="AW38" s="19">
        <v>0.9762154587580613</v>
      </c>
      <c r="AX38" s="19">
        <v>0.5030199249280239</v>
      </c>
      <c r="AY38" s="19">
        <v>2.618377124156342E-06</v>
      </c>
      <c r="AZ38" s="19">
        <v>0.012844344529234858</v>
      </c>
      <c r="BA38" s="19">
        <v>3.090284312046373E-05</v>
      </c>
      <c r="BB38" s="19">
        <v>0.5782351938215771</v>
      </c>
      <c r="BC38" s="19">
        <v>0.3188804704040752</v>
      </c>
      <c r="BD38" s="19">
        <v>0.48726743474561074</v>
      </c>
      <c r="BE38" s="19">
        <v>0.09240145680843773</v>
      </c>
      <c r="BF38" s="19">
        <v>0.5112624164486796</v>
      </c>
      <c r="BG38" s="19">
        <v>0.08274200687129943</v>
      </c>
      <c r="BH38" s="19">
        <v>2.065961883024262E-09</v>
      </c>
      <c r="BI38" s="19">
        <v>1.0000856929950433E-16</v>
      </c>
      <c r="BJ38" s="19">
        <v>0.5804945729070377</v>
      </c>
      <c r="BK38" s="19">
        <v>8.723172559515862E-06</v>
      </c>
      <c r="BL38" s="19">
        <v>0.00846224963713196</v>
      </c>
      <c r="BM38" s="19">
        <v>3.914784200528416E-16</v>
      </c>
      <c r="BN38" s="19">
        <v>0.2587286714888287</v>
      </c>
      <c r="BO38" s="19">
        <v>0.8240279126259202</v>
      </c>
      <c r="BP38" s="19">
        <v>0.010232546861041927</v>
      </c>
      <c r="BQ38" s="19">
        <v>0.05587451109299823</v>
      </c>
      <c r="BR38" s="19">
        <v>0.005746860279073694</v>
      </c>
      <c r="BS38" s="19">
        <v>3.1755151965919836E-18</v>
      </c>
      <c r="BT38" s="19">
        <v>3.9870132893605636E-13</v>
      </c>
      <c r="BU38" s="19">
        <v>9.395057557900446E-08</v>
      </c>
      <c r="BV38" s="19">
        <v>6.315088778454066E-05</v>
      </c>
      <c r="BW38" s="19">
        <v>0.39737204460649456</v>
      </c>
      <c r="BX38" s="19">
        <v>0.401569232523335</v>
      </c>
      <c r="BY38" s="19">
        <v>0.003967481073218397</v>
      </c>
      <c r="BZ38" s="19">
        <v>0.4911812622866303</v>
      </c>
      <c r="CA38" s="19">
        <v>0.7050837196330793</v>
      </c>
      <c r="CB38" s="19">
        <v>0.00015672171752015434</v>
      </c>
      <c r="CC38" s="19">
        <v>0.02171927909969059</v>
      </c>
      <c r="CD38" s="19">
        <v>0.018070593500149265</v>
      </c>
      <c r="CE38" s="19">
        <v>0.022896535771745222</v>
      </c>
      <c r="CF38" s="19">
        <v>5.944570058166707E-07</v>
      </c>
      <c r="CG38" s="19">
        <v>0.8341890506659569</v>
      </c>
      <c r="CH38" s="19">
        <v>0.9361604174918952</v>
      </c>
      <c r="CI38" s="19">
        <v>1.8012815817015794E-10</v>
      </c>
      <c r="CJ38" s="19">
        <v>0.3596946989529335</v>
      </c>
      <c r="CK38" s="19">
        <v>0.5430293013082417</v>
      </c>
      <c r="CL38" s="19">
        <v>0.38792045393901575</v>
      </c>
      <c r="CM38" s="19">
        <v>0.003670006707965362</v>
      </c>
      <c r="CN38" s="19">
        <v>0.278816208037085</v>
      </c>
      <c r="CO38" s="19">
        <v>0.07906464766290021</v>
      </c>
      <c r="CP38" s="19">
        <v>0.28576799466040925</v>
      </c>
      <c r="CQ38" s="19">
        <v>1.831503302868618E-15</v>
      </c>
      <c r="CR38" s="19">
        <v>3.451735380079794E-11</v>
      </c>
      <c r="CS38" s="19">
        <v>0.7574927201952769</v>
      </c>
      <c r="CT38" s="19">
        <v>0.014257793977802843</v>
      </c>
      <c r="CU38" s="19">
        <v>0.30984813648238646</v>
      </c>
      <c r="CV38" s="19">
        <v>0.7603477108344378</v>
      </c>
      <c r="CW38" s="19">
        <v>0.005194984976898177</v>
      </c>
      <c r="CX38" s="19">
        <v>0.6412407200713638</v>
      </c>
      <c r="CY38" s="19">
        <v>4.510118792969562E-08</v>
      </c>
      <c r="CZ38" s="19">
        <v>0.18984151928233325</v>
      </c>
      <c r="DA38" s="19">
        <v>0.3983646017529876</v>
      </c>
      <c r="DB38" s="19">
        <v>1.0598587049841788E-18</v>
      </c>
      <c r="DC38" s="19">
        <v>0.0030206673554923884</v>
      </c>
      <c r="DD38" s="19">
        <v>0.2829095660396659</v>
      </c>
      <c r="DE38" s="19">
        <v>0.9704065819968257</v>
      </c>
      <c r="DF38" s="19">
        <v>0.4555845123407458</v>
      </c>
      <c r="DG38" s="19">
        <v>6.241381147804506E-13</v>
      </c>
      <c r="DH38" s="19">
        <v>0.001396543092269265</v>
      </c>
      <c r="DI38" s="19">
        <v>2.2800230867418223E-05</v>
      </c>
      <c r="DJ38" s="19">
        <v>2.3756145163750378E-14</v>
      </c>
      <c r="DK38" s="19">
        <v>3.18428487939803E-11</v>
      </c>
      <c r="DL38" s="19">
        <v>1.6657346837596859E-12</v>
      </c>
      <c r="DM38" s="19">
        <v>3.3688212772234314E-06</v>
      </c>
      <c r="DN38" s="19">
        <v>0.8763796607370159</v>
      </c>
      <c r="DO38" s="19">
        <v>2.066866734404602E-10</v>
      </c>
      <c r="DP38" s="19">
        <v>6.741303294563999E-18</v>
      </c>
      <c r="DQ38" s="19">
        <v>2.824718311655372E-10</v>
      </c>
      <c r="DR38" s="19">
        <v>2.5961761500109118E-17</v>
      </c>
      <c r="DS38" s="19">
        <v>1.2404761176953543E-08</v>
      </c>
      <c r="DT38" s="19">
        <v>1.1561907809656674E-08</v>
      </c>
      <c r="DU38" s="19">
        <v>2.7050542785224452E-09</v>
      </c>
      <c r="DV38" s="19">
        <v>3.0038470500617567E-08</v>
      </c>
      <c r="DW38" s="19">
        <v>0.03656337056416033</v>
      </c>
      <c r="DX38" s="19">
        <v>0.9023664261044146</v>
      </c>
      <c r="DY38" s="19">
        <v>0.9052373357259267</v>
      </c>
      <c r="DZ38" s="19">
        <v>0.8538447347406583</v>
      </c>
      <c r="EA38" s="19">
        <v>0.09099024616902769</v>
      </c>
      <c r="EB38" s="19">
        <v>0.018129486670915594</v>
      </c>
      <c r="EC38" s="19">
        <v>0.0020410543424260615</v>
      </c>
      <c r="ED38" s="19">
        <v>0.030747619309716402</v>
      </c>
      <c r="EE38" s="19">
        <v>0.010419824555355882</v>
      </c>
      <c r="EF38" s="19">
        <v>2.43791304898826E-06</v>
      </c>
      <c r="EG38" s="19">
        <v>0.3087005769402112</v>
      </c>
      <c r="EH38" s="19">
        <v>0.2975084441313383</v>
      </c>
      <c r="EI38" s="19">
        <v>0.005741499628884189</v>
      </c>
      <c r="EJ38" s="19">
        <v>0.07647992546839162</v>
      </c>
      <c r="EK38" s="19">
        <v>0.0011196103742792134</v>
      </c>
      <c r="EL38" s="19">
        <v>0.0018358519567138493</v>
      </c>
      <c r="EM38" s="19">
        <v>0.04873018655287125</v>
      </c>
      <c r="EN38" s="19">
        <v>0.5000692525245558</v>
      </c>
      <c r="EO38" s="19">
        <v>0.8237515698225977</v>
      </c>
    </row>
    <row r="39" spans="1:145" s="3" customFormat="1" ht="11.25" customHeight="1">
      <c r="A39" s="12"/>
      <c r="B39" s="17" t="s">
        <v>289</v>
      </c>
      <c r="C39" s="12" t="s">
        <v>158</v>
      </c>
      <c r="D39" s="12" t="s">
        <v>539</v>
      </c>
      <c r="E39" s="3">
        <v>0.24969031217432136</v>
      </c>
      <c r="F39" s="3">
        <v>0.08361247605317877</v>
      </c>
      <c r="G39" s="3">
        <v>-0.017803171980930028</v>
      </c>
      <c r="H39" s="3">
        <v>0.5955291455573115</v>
      </c>
      <c r="I39" s="3">
        <v>0.36396881452353913</v>
      </c>
      <c r="J39" s="3">
        <v>0.3938822835772904</v>
      </c>
      <c r="K39" s="3">
        <v>0.22805316555970828</v>
      </c>
      <c r="L39" s="3">
        <v>0.3917681747456676</v>
      </c>
      <c r="M39" s="3">
        <v>0.5651192854678875</v>
      </c>
      <c r="N39" s="3">
        <v>0.5125471332544139</v>
      </c>
      <c r="O39" s="3">
        <v>0.45744871738369214</v>
      </c>
      <c r="P39" s="3">
        <v>0.25552900750167173</v>
      </c>
      <c r="Q39" s="3">
        <v>0.2990180777884603</v>
      </c>
      <c r="R39" s="3">
        <v>0.13308642053729788</v>
      </c>
      <c r="S39" s="3">
        <v>0.43155773533510206</v>
      </c>
      <c r="T39" s="3">
        <v>0.06824942156504779</v>
      </c>
      <c r="U39" s="3">
        <v>0.1192054938157726</v>
      </c>
      <c r="V39" s="3">
        <v>0.6764002375637935</v>
      </c>
      <c r="W39" s="3">
        <v>0.1379441232192547</v>
      </c>
      <c r="X39" s="3">
        <v>0.4756376877840412</v>
      </c>
      <c r="Y39" s="3">
        <v>0.2749556144269266</v>
      </c>
      <c r="Z39" s="3">
        <v>0.25484132203757204</v>
      </c>
      <c r="AA39" s="3">
        <v>-0.011191048440572648</v>
      </c>
      <c r="AB39" s="3">
        <v>0.3477780377213817</v>
      </c>
      <c r="AC39" s="3">
        <v>0.41085225367899963</v>
      </c>
      <c r="AD39" s="3">
        <v>-0.24644827756126653</v>
      </c>
      <c r="AE39" s="3">
        <v>-0.09533713173857455</v>
      </c>
      <c r="AF39" s="3">
        <v>0.3604917502944954</v>
      </c>
      <c r="AG39" s="3">
        <v>0.053196807538474236</v>
      </c>
      <c r="AH39" s="3">
        <v>-0.22811993546729536</v>
      </c>
      <c r="AI39" s="3">
        <v>-0.0404892124369491</v>
      </c>
      <c r="AJ39" s="3">
        <v>0.3819990720151146</v>
      </c>
      <c r="AK39" s="3">
        <v>0.35318084050313997</v>
      </c>
      <c r="AL39" s="3">
        <v>0.2956300317056356</v>
      </c>
      <c r="AM39" s="3">
        <v>0.02870430316945</v>
      </c>
      <c r="AN39" s="3">
        <v>0.3287745824215264</v>
      </c>
      <c r="AO39" s="3">
        <v>0.24957228174014717</v>
      </c>
      <c r="AP39" s="3">
        <v>0.12882633410443542</v>
      </c>
      <c r="AQ39" s="3">
        <v>0.2555391829333092</v>
      </c>
      <c r="AR39" s="3">
        <v>0.1004707727683653</v>
      </c>
      <c r="AS39" s="3">
        <v>0.3810966786122416</v>
      </c>
      <c r="AT39" s="3">
        <v>-0.36391320538554484</v>
      </c>
      <c r="AU39" s="3">
        <v>0.2245521967471159</v>
      </c>
      <c r="AV39" s="3">
        <v>0.11887773290736177</v>
      </c>
      <c r="AW39" s="3">
        <v>0.15990823291222803</v>
      </c>
      <c r="AX39" s="3">
        <v>0.10544289675337709</v>
      </c>
      <c r="AY39" s="3">
        <v>-0.44236116017718413</v>
      </c>
      <c r="AZ39" s="3">
        <v>0.4085398208284397</v>
      </c>
      <c r="BA39" s="3">
        <v>-0.6108130137832444</v>
      </c>
      <c r="BB39" s="3">
        <v>-0.17698936287340375</v>
      </c>
      <c r="BC39" s="3">
        <v>-0.003695191092363279</v>
      </c>
      <c r="BD39" s="3">
        <v>-0.3013740733573165</v>
      </c>
      <c r="BE39" s="3">
        <v>-0.3740049584988868</v>
      </c>
      <c r="BF39" s="3">
        <v>-0.1425607327586732</v>
      </c>
      <c r="BG39" s="3">
        <v>-0.3710514383428476</v>
      </c>
      <c r="BH39" s="3">
        <v>-0.6294129839040017</v>
      </c>
      <c r="BI39" s="3">
        <v>-0.6657049139815023</v>
      </c>
      <c r="BJ39" s="3">
        <v>-0.12305396405556017</v>
      </c>
      <c r="BK39" s="3">
        <v>-0.5704144480380171</v>
      </c>
      <c r="BL39" s="3">
        <v>-0.4622315969759003</v>
      </c>
      <c r="BM39" s="3">
        <v>-0.5946785804576693</v>
      </c>
      <c r="BN39" s="3">
        <v>-0.25430086538096286</v>
      </c>
      <c r="BO39" s="3">
        <v>-0.045795920302672044</v>
      </c>
      <c r="BP39" s="3">
        <v>-0.353780649128481</v>
      </c>
      <c r="BQ39" s="3">
        <v>-0.3371023277504492</v>
      </c>
      <c r="BR39" s="3">
        <v>-0.25165877044268353</v>
      </c>
      <c r="BS39" s="3">
        <v>-0.5398613271584924</v>
      </c>
      <c r="BT39" s="3">
        <v>-0.7269024833858864</v>
      </c>
      <c r="BU39" s="3">
        <v>-0.5768930495447242</v>
      </c>
      <c r="BV39" s="3">
        <v>-0.36211484828603663</v>
      </c>
      <c r="BW39" s="3">
        <v>-0.2536146142392442</v>
      </c>
      <c r="BX39" s="3">
        <v>-0.26147630280005624</v>
      </c>
      <c r="BY39" s="3">
        <v>-0.4063044653255832</v>
      </c>
      <c r="BZ39" s="3">
        <v>0.06234153911560963</v>
      </c>
      <c r="CA39" s="3">
        <v>-0.1813802872905599</v>
      </c>
      <c r="CB39" s="3">
        <v>-0.39808563148103426</v>
      </c>
      <c r="CC39" s="3">
        <v>-0.17846974568576635</v>
      </c>
      <c r="CD39" s="3">
        <v>-0.12669842256816302</v>
      </c>
      <c r="CE39" s="3">
        <v>-0.43146905988774753</v>
      </c>
      <c r="CF39" s="3">
        <v>-0.6024110517203685</v>
      </c>
      <c r="CG39" s="3">
        <v>-0.24911523983199604</v>
      </c>
      <c r="CH39" s="3">
        <v>-0.06598686743820611</v>
      </c>
      <c r="CI39" s="3">
        <v>-0.5980469423440442</v>
      </c>
      <c r="CJ39" s="3">
        <v>0.028929551542521588</v>
      </c>
      <c r="CK39" s="3">
        <v>-0.12155401118881701</v>
      </c>
      <c r="CL39" s="3">
        <v>-0.21332229330527175</v>
      </c>
      <c r="CM39" s="3">
        <v>-0.2509076702834917</v>
      </c>
      <c r="CN39" s="3">
        <v>-0.038196880594522156</v>
      </c>
      <c r="CO39" s="3">
        <v>-0.14019160514486945</v>
      </c>
      <c r="CP39" s="3">
        <v>-0.20729492913865127</v>
      </c>
      <c r="CQ39" s="3">
        <v>-0.5837457600797891</v>
      </c>
      <c r="CR39" s="3">
        <v>-0.5633534669415621</v>
      </c>
      <c r="CS39" s="3">
        <v>-0.10167088474882811</v>
      </c>
      <c r="CT39" s="3">
        <v>-0.5771181308753932</v>
      </c>
      <c r="CU39" s="3">
        <v>-0.2558255564170329</v>
      </c>
      <c r="CV39" s="3">
        <v>-0.40584625139755093</v>
      </c>
      <c r="CW39" s="3">
        <v>-0.3987333993795789</v>
      </c>
      <c r="CX39" s="3">
        <v>0.3011788777279629</v>
      </c>
      <c r="CY39" s="3">
        <v>-0.29638962783858</v>
      </c>
      <c r="CZ39" s="3">
        <v>-0.1496662106460522</v>
      </c>
      <c r="DA39" s="3">
        <v>-0.13450993946961265</v>
      </c>
      <c r="DB39" s="3">
        <v>-0.5821656559091865</v>
      </c>
      <c r="DC39" s="3">
        <v>-0.42003532173571745</v>
      </c>
      <c r="DD39" s="3">
        <v>-0.20268706252913363</v>
      </c>
      <c r="DE39" s="3">
        <v>-0.1956623452196017</v>
      </c>
      <c r="DF39" s="3">
        <v>0.15296056806630742</v>
      </c>
      <c r="DG39" s="3">
        <v>-0.5591498506412594</v>
      </c>
      <c r="DH39" s="3">
        <v>-0.4629997414005718</v>
      </c>
      <c r="DI39" s="3">
        <v>0.03618958999741906</v>
      </c>
      <c r="DJ39" s="3">
        <v>-0.3368718526727314</v>
      </c>
      <c r="DK39" s="3">
        <v>-0.4591337587603746</v>
      </c>
      <c r="DL39" s="3">
        <v>-0.4632311800329492</v>
      </c>
      <c r="DM39" s="3">
        <v>-0.29882814831623067</v>
      </c>
      <c r="DN39" s="3">
        <v>0.11295963808911513</v>
      </c>
      <c r="DO39" s="3">
        <v>-0.33973697527485824</v>
      </c>
      <c r="DP39" s="3">
        <v>-0.5838005290551166</v>
      </c>
      <c r="DQ39" s="3">
        <v>-0.29254433271697705</v>
      </c>
      <c r="DR39" s="3">
        <v>-0.4321367701001035</v>
      </c>
      <c r="DS39" s="3">
        <v>-0.34154563723551273</v>
      </c>
      <c r="DT39" s="3">
        <v>-0.38647101123571836</v>
      </c>
      <c r="DU39" s="3">
        <v>-0.41195030411527206</v>
      </c>
      <c r="DV39" s="3">
        <v>-0.40390251589863585</v>
      </c>
      <c r="DW39" s="3">
        <v>0.1972873257488988</v>
      </c>
      <c r="DX39" s="3">
        <v>0.36175925687957927</v>
      </c>
      <c r="DY39" s="3">
        <v>0.1433825161244457</v>
      </c>
      <c r="DZ39" s="3">
        <v>0.2693826583743965</v>
      </c>
      <c r="EA39" s="3">
        <v>-0.059334461894607594</v>
      </c>
      <c r="EB39" s="3">
        <v>0.4034128792924943</v>
      </c>
      <c r="EC39" s="3">
        <v>-0.002357156963062151</v>
      </c>
      <c r="ED39" s="3">
        <v>0.20347326750646355</v>
      </c>
      <c r="EE39" s="3">
        <v>0.09378494107248257</v>
      </c>
      <c r="EF39" s="3">
        <v>0.5028527345823026</v>
      </c>
      <c r="EG39" s="3">
        <v>-0.05484157612873604</v>
      </c>
      <c r="EH39" s="3">
        <v>0.2995444296370813</v>
      </c>
      <c r="EI39" s="3">
        <v>0.29981161177197846</v>
      </c>
      <c r="EJ39" s="3">
        <v>0.3047170235543082</v>
      </c>
      <c r="EK39" s="3">
        <v>-0.2573026503185573</v>
      </c>
      <c r="EL39" s="3">
        <v>0.25468716970100436</v>
      </c>
      <c r="EM39" s="3">
        <v>-0.3156576337867365</v>
      </c>
      <c r="EN39" s="3">
        <v>-0.16117015345533117</v>
      </c>
      <c r="EO39" s="3">
        <v>0.06655631377955354</v>
      </c>
    </row>
    <row r="40" spans="1:145" s="18" customFormat="1" ht="12.75">
      <c r="A40" s="20"/>
      <c r="B40" s="21"/>
      <c r="C40" s="22"/>
      <c r="D40" s="23" t="s">
        <v>540</v>
      </c>
      <c r="E40" s="19">
        <v>0.003750203975275643</v>
      </c>
      <c r="F40" s="19">
        <v>0.4440420159623405</v>
      </c>
      <c r="G40" s="19">
        <v>0.8388268919243805</v>
      </c>
      <c r="H40" s="19">
        <v>4.010446958416909E-14</v>
      </c>
      <c r="I40" s="19">
        <v>1.658354875974247E-05</v>
      </c>
      <c r="J40" s="19">
        <v>2.9735990939679183E-06</v>
      </c>
      <c r="K40" s="19">
        <v>0.008288256151027969</v>
      </c>
      <c r="L40" s="19">
        <v>3.112753708163327E-06</v>
      </c>
      <c r="M40" s="19">
        <v>8.588723376544413E-08</v>
      </c>
      <c r="N40" s="19">
        <v>2.8479442001413936E-10</v>
      </c>
      <c r="O40" s="19">
        <v>3.1030484958885E-08</v>
      </c>
      <c r="P40" s="19">
        <v>0.002992251539017657</v>
      </c>
      <c r="Q40" s="19">
        <v>0.0004718686948933185</v>
      </c>
      <c r="R40" s="19">
        <v>0.12672586939509514</v>
      </c>
      <c r="S40" s="19">
        <v>8.903797375376658E-05</v>
      </c>
      <c r="T40" s="19">
        <v>0.43505437309520656</v>
      </c>
      <c r="U40" s="19">
        <v>0.17173617537002042</v>
      </c>
      <c r="V40" s="19">
        <v>4.1072524544239085E-09</v>
      </c>
      <c r="W40" s="19">
        <v>0.1133275691632072</v>
      </c>
      <c r="X40" s="19">
        <v>7.222645016459922E-09</v>
      </c>
      <c r="Y40" s="19">
        <v>0.01551599529375498</v>
      </c>
      <c r="Z40" s="19">
        <v>0.0030737061173566694</v>
      </c>
      <c r="AA40" s="19">
        <v>0.8982698936680744</v>
      </c>
      <c r="AB40" s="19">
        <v>4.101215085430352E-05</v>
      </c>
      <c r="AC40" s="19">
        <v>9.00930173785463E-07</v>
      </c>
      <c r="AD40" s="19">
        <v>0.004241814922396681</v>
      </c>
      <c r="AE40" s="19">
        <v>0.27501267065878643</v>
      </c>
      <c r="AF40" s="19">
        <v>2.0227146070032197E-05</v>
      </c>
      <c r="AG40" s="19">
        <v>0.5430977247010846</v>
      </c>
      <c r="AH40" s="19">
        <v>0.03464527333310143</v>
      </c>
      <c r="AI40" s="19">
        <v>0.6435603938066137</v>
      </c>
      <c r="AJ40" s="19">
        <v>5.702613326194179E-06</v>
      </c>
      <c r="AK40" s="19">
        <v>3.048318986933242E-05</v>
      </c>
      <c r="AL40" s="19">
        <v>0.000550819797324763</v>
      </c>
      <c r="AM40" s="19">
        <v>0.7429290446398974</v>
      </c>
      <c r="AN40" s="19">
        <v>0.000111636374157389</v>
      </c>
      <c r="AO40" s="19">
        <v>0.0037671626622105404</v>
      </c>
      <c r="AP40" s="19">
        <v>0.13945084654374684</v>
      </c>
      <c r="AQ40" s="19">
        <v>0.00299106103978268</v>
      </c>
      <c r="AR40" s="19">
        <v>0.24987115685260405</v>
      </c>
      <c r="AS40" s="19">
        <v>6.024745690637865E-06</v>
      </c>
      <c r="AT40" s="19">
        <v>1.6636611616308165E-05</v>
      </c>
      <c r="AU40" s="19">
        <v>0.009363476141195953</v>
      </c>
      <c r="AV40" s="19">
        <v>0.17292607268192198</v>
      </c>
      <c r="AW40" s="19">
        <v>0.0659749430005766</v>
      </c>
      <c r="AX40" s="19">
        <v>0.2270785123270824</v>
      </c>
      <c r="AY40" s="19">
        <v>2.0040373768123844E-05</v>
      </c>
      <c r="AZ40" s="19">
        <v>1.0513001643634756E-06</v>
      </c>
      <c r="BA40" s="19">
        <v>5.862279980039278E-15</v>
      </c>
      <c r="BB40" s="19">
        <v>0.04155069262003991</v>
      </c>
      <c r="BC40" s="19">
        <v>0.9663289754139457</v>
      </c>
      <c r="BD40" s="19">
        <v>0.0004232690357073786</v>
      </c>
      <c r="BE40" s="19">
        <v>9.226522357919043E-06</v>
      </c>
      <c r="BF40" s="19">
        <v>0.1016422582142273</v>
      </c>
      <c r="BG40" s="19">
        <v>1.1872793392277407E-05</v>
      </c>
      <c r="BH40" s="19">
        <v>4.887036190270429E-16</v>
      </c>
      <c r="BI40" s="19">
        <v>2.2928199262551337E-18</v>
      </c>
      <c r="BJ40" s="19">
        <v>0.15821489612049577</v>
      </c>
      <c r="BK40" s="19">
        <v>9.343785807547782E-13</v>
      </c>
      <c r="BL40" s="19">
        <v>2.3161417426157615E-05</v>
      </c>
      <c r="BM40" s="19">
        <v>4.450177510370712E-14</v>
      </c>
      <c r="BN40" s="19">
        <v>0.0031391186025761185</v>
      </c>
      <c r="BO40" s="19">
        <v>0.6006724667975258</v>
      </c>
      <c r="BP40" s="19">
        <v>2.9485628195368774E-05</v>
      </c>
      <c r="BQ40" s="19">
        <v>7.255929607864357E-05</v>
      </c>
      <c r="BR40" s="19">
        <v>0.003477306131369863</v>
      </c>
      <c r="BS40" s="19">
        <v>2.003739441409683E-11</v>
      </c>
      <c r="BT40" s="19">
        <v>3.96265271935342E-23</v>
      </c>
      <c r="BU40" s="19">
        <v>3.6609398271465483E-13</v>
      </c>
      <c r="BV40" s="19">
        <v>0.0012115370404850304</v>
      </c>
      <c r="BW40" s="19">
        <v>0.0032239833571495054</v>
      </c>
      <c r="BX40" s="19">
        <v>0.0023649979652426217</v>
      </c>
      <c r="BY40" s="19">
        <v>1.2191361091346335E-06</v>
      </c>
      <c r="BZ40" s="19">
        <v>0.5901480603743511</v>
      </c>
      <c r="CA40" s="19">
        <v>0.12196270500569803</v>
      </c>
      <c r="CB40" s="19">
        <v>2.0825103808903023E-06</v>
      </c>
      <c r="CC40" s="19">
        <v>0.12043584176909651</v>
      </c>
      <c r="CD40" s="19">
        <v>0.1461603952278643</v>
      </c>
      <c r="CE40" s="19">
        <v>2.1595683325403475E-07</v>
      </c>
      <c r="CF40" s="19">
        <v>1.70869486475083E-14</v>
      </c>
      <c r="CG40" s="19">
        <v>0.0323261542273546</v>
      </c>
      <c r="CH40" s="19">
        <v>0.45046662128103465</v>
      </c>
      <c r="CI40" s="19">
        <v>2.942102379787902E-14</v>
      </c>
      <c r="CJ40" s="19">
        <v>0.7409830698233395</v>
      </c>
      <c r="CK40" s="19">
        <v>0.16338683267685153</v>
      </c>
      <c r="CL40" s="19">
        <v>0.013686893837033164</v>
      </c>
      <c r="CM40" s="19">
        <v>0.003579253484647175</v>
      </c>
      <c r="CN40" s="19">
        <v>0.6624673607911424</v>
      </c>
      <c r="CO40" s="19">
        <v>0.10751449784905209</v>
      </c>
      <c r="CP40" s="19">
        <v>0.016659307644754838</v>
      </c>
      <c r="CQ40" s="19">
        <v>1.6502009674844043E-13</v>
      </c>
      <c r="CR40" s="19">
        <v>1.6756834265792164E-12</v>
      </c>
      <c r="CS40" s="19">
        <v>0.24423027668549446</v>
      </c>
      <c r="CT40" s="19">
        <v>3.5674155285125935E-13</v>
      </c>
      <c r="CU40" s="19">
        <v>0.0029577307606606378</v>
      </c>
      <c r="CV40" s="19">
        <v>1.2565519541638381E-06</v>
      </c>
      <c r="CW40" s="19">
        <v>1.99749024894825E-06</v>
      </c>
      <c r="CX40" s="19">
        <v>0.02044889634761265</v>
      </c>
      <c r="CY40" s="19">
        <v>0.0005321290514290407</v>
      </c>
      <c r="CZ40" s="19">
        <v>0.08553413066402962</v>
      </c>
      <c r="DA40" s="19">
        <v>0.2532045048194705</v>
      </c>
      <c r="DB40" s="19">
        <v>1.9863150692003156E-13</v>
      </c>
      <c r="DC40" s="19">
        <v>4.824771918073952E-07</v>
      </c>
      <c r="DD40" s="19">
        <v>0.019295247503104244</v>
      </c>
      <c r="DE40" s="19">
        <v>0.024004916402731273</v>
      </c>
      <c r="DF40" s="19">
        <v>0.07879261908989409</v>
      </c>
      <c r="DG40" s="19">
        <v>2.6500488218516037E-12</v>
      </c>
      <c r="DH40" s="19">
        <v>7.1651077327208275E-06</v>
      </c>
      <c r="DI40" s="19">
        <v>0.6792003122795134</v>
      </c>
      <c r="DJ40" s="19">
        <v>7.344186031841525E-05</v>
      </c>
      <c r="DK40" s="19">
        <v>2.7206769965079376E-08</v>
      </c>
      <c r="DL40" s="19">
        <v>1.970192123935748E-08</v>
      </c>
      <c r="DM40" s="19">
        <v>0.00047600256582335166</v>
      </c>
      <c r="DN40" s="19">
        <v>0.19547035356244266</v>
      </c>
      <c r="DO40" s="19">
        <v>6.31505274814798E-05</v>
      </c>
      <c r="DP40" s="19">
        <v>1.6396018333363726E-13</v>
      </c>
      <c r="DQ40" s="19">
        <v>0.0006331313034927636</v>
      </c>
      <c r="DR40" s="19">
        <v>2.0586370951871768E-07</v>
      </c>
      <c r="DS40" s="19">
        <v>5.7366182852242326E-05</v>
      </c>
      <c r="DT40" s="19">
        <v>4.332702831659798E-06</v>
      </c>
      <c r="DU40" s="19">
        <v>8.369188355518228E-07</v>
      </c>
      <c r="DV40" s="19">
        <v>1.4277552199581166E-06</v>
      </c>
      <c r="DW40" s="19">
        <v>0.022835771983230023</v>
      </c>
      <c r="DX40" s="19">
        <v>1.8819446101934937E-05</v>
      </c>
      <c r="DY40" s="19">
        <v>0.0996653621444678</v>
      </c>
      <c r="DZ40" s="19">
        <v>0.0017154909675679108</v>
      </c>
      <c r="EA40" s="19">
        <v>0.4975071511348135</v>
      </c>
      <c r="EB40" s="19">
        <v>1.4742551336070581E-06</v>
      </c>
      <c r="EC40" s="19">
        <v>0.9785175635033333</v>
      </c>
      <c r="ED40" s="19">
        <v>0.018821515183704483</v>
      </c>
      <c r="EE40" s="19">
        <v>0.4267371026950799</v>
      </c>
      <c r="EF40" s="19">
        <v>8.055449042733621E-07</v>
      </c>
      <c r="EG40" s="19">
        <v>0.5306815677526515</v>
      </c>
      <c r="EH40" s="19">
        <v>0.0004605848569438757</v>
      </c>
      <c r="EI40" s="19">
        <v>0.0004549527719473847</v>
      </c>
      <c r="EJ40" s="19">
        <v>0.004335588132207848</v>
      </c>
      <c r="EK40" s="19">
        <v>0.0027910767751511373</v>
      </c>
      <c r="EL40" s="19">
        <v>0.0030922370699379385</v>
      </c>
      <c r="EM40" s="19">
        <v>0.00021469673372828476</v>
      </c>
      <c r="EN40" s="19">
        <v>0.17011904007528977</v>
      </c>
      <c r="EO40" s="19">
        <v>0.5426160573990889</v>
      </c>
    </row>
    <row r="41" spans="1:145" s="3" customFormat="1" ht="11.25" customHeight="1">
      <c r="A41" s="12"/>
      <c r="B41" s="17" t="s">
        <v>290</v>
      </c>
      <c r="C41" s="12" t="s">
        <v>159</v>
      </c>
      <c r="D41" s="12" t="s">
        <v>539</v>
      </c>
      <c r="E41" s="3">
        <v>-0.0015459488916519475</v>
      </c>
      <c r="F41" s="3">
        <v>0.03390287754011138</v>
      </c>
      <c r="G41" s="3">
        <v>0.19356322928108138</v>
      </c>
      <c r="H41" s="3">
        <v>-0.1108038234504517</v>
      </c>
      <c r="I41" s="3">
        <v>0.06066798582993305</v>
      </c>
      <c r="J41" s="3">
        <v>0.0543927385578752</v>
      </c>
      <c r="K41" s="3">
        <v>0.05105254947171054</v>
      </c>
      <c r="L41" s="3">
        <v>0.15173929966920396</v>
      </c>
      <c r="M41" s="3">
        <v>-0.35182436451243804</v>
      </c>
      <c r="N41" s="3">
        <v>-0.17874179127154857</v>
      </c>
      <c r="O41" s="3">
        <v>-0.2853274661238299</v>
      </c>
      <c r="P41" s="3">
        <v>-0.10745620956675342</v>
      </c>
      <c r="Q41" s="3">
        <v>0.17490821266171064</v>
      </c>
      <c r="R41" s="3">
        <v>0.16241061504729473</v>
      </c>
      <c r="S41" s="3">
        <v>-0.02039821070760091</v>
      </c>
      <c r="T41" s="3">
        <v>0.3770562536856699</v>
      </c>
      <c r="U41" s="3">
        <v>-0.04173241156638192</v>
      </c>
      <c r="V41" s="3">
        <v>-0.2630435113187839</v>
      </c>
      <c r="W41" s="3">
        <v>0.01679506621954865</v>
      </c>
      <c r="X41" s="3">
        <v>-0.3872640895652908</v>
      </c>
      <c r="Y41" s="3">
        <v>-0.05687956087103964</v>
      </c>
      <c r="Z41" s="3">
        <v>-0.07314034119893974</v>
      </c>
      <c r="AA41" s="3">
        <v>-0.08158595119362597</v>
      </c>
      <c r="AB41" s="3">
        <v>-0.12391132890127389</v>
      </c>
      <c r="AC41" s="3">
        <v>0.05401221207457351</v>
      </c>
      <c r="AD41" s="3">
        <v>0.29459178260765284</v>
      </c>
      <c r="AE41" s="3">
        <v>0.31856752373254454</v>
      </c>
      <c r="AF41" s="3">
        <v>0.06863011687494466</v>
      </c>
      <c r="AG41" s="3">
        <v>0.20281669778780906</v>
      </c>
      <c r="AH41" s="3">
        <v>0.22024086280095495</v>
      </c>
      <c r="AI41" s="3">
        <v>0.129589376333091</v>
      </c>
      <c r="AJ41" s="3">
        <v>0.06319548750227902</v>
      </c>
      <c r="AK41" s="3">
        <v>0.022288592901096412</v>
      </c>
      <c r="AL41" s="3">
        <v>0.23781829816382363</v>
      </c>
      <c r="AM41" s="3">
        <v>0.13339278505188237</v>
      </c>
      <c r="AN41" s="3">
        <v>-0.016589289200883685</v>
      </c>
      <c r="AO41" s="3">
        <v>0.19198470204809046</v>
      </c>
      <c r="AP41" s="3">
        <v>0.17754140497521717</v>
      </c>
      <c r="AQ41" s="3">
        <v>0.1295958766223184</v>
      </c>
      <c r="AR41" s="3">
        <v>0.20476751580756788</v>
      </c>
      <c r="AS41" s="3">
        <v>0.07294317522143658</v>
      </c>
      <c r="AT41" s="3">
        <v>0.4150414200300061</v>
      </c>
      <c r="AU41" s="3">
        <v>0.31184021222703545</v>
      </c>
      <c r="AV41" s="3">
        <v>0.02426470524908658</v>
      </c>
      <c r="AW41" s="3">
        <v>0.1961666226587102</v>
      </c>
      <c r="AX41" s="3">
        <v>0.18728374688637828</v>
      </c>
      <c r="AY41" s="3">
        <v>0.500272004449498</v>
      </c>
      <c r="AZ41" s="3">
        <v>-0.019303389169818976</v>
      </c>
      <c r="BA41" s="3">
        <v>0.11473881537991935</v>
      </c>
      <c r="BB41" s="3">
        <v>-0.03409239148191802</v>
      </c>
      <c r="BC41" s="3">
        <v>0.18641938359172916</v>
      </c>
      <c r="BD41" s="3">
        <v>-0.059749590571086635</v>
      </c>
      <c r="BE41" s="3">
        <v>0.030568915545781145</v>
      </c>
      <c r="BF41" s="3">
        <v>-0.08923661331096024</v>
      </c>
      <c r="BG41" s="3">
        <v>-0.0017811900041601726</v>
      </c>
      <c r="BH41" s="3">
        <v>0.29866422735203013</v>
      </c>
      <c r="BI41" s="3">
        <v>0.4707385597810448</v>
      </c>
      <c r="BJ41" s="3">
        <v>-0.09753890342666648</v>
      </c>
      <c r="BK41" s="3">
        <v>0.18899549703165933</v>
      </c>
      <c r="BL41" s="3">
        <v>0.17405648535990473</v>
      </c>
      <c r="BM41" s="3">
        <v>0.5105263094053187</v>
      </c>
      <c r="BN41" s="3">
        <v>0.06005325402529962</v>
      </c>
      <c r="BO41" s="3">
        <v>0.013338900147625652</v>
      </c>
      <c r="BP41" s="3">
        <v>0.07971712920576625</v>
      </c>
      <c r="BQ41" s="3">
        <v>0.05564916796246606</v>
      </c>
      <c r="BR41" s="3">
        <v>0.1704640605569592</v>
      </c>
      <c r="BS41" s="3">
        <v>0.5954960828994075</v>
      </c>
      <c r="BT41" s="3">
        <v>0.34833144099177804</v>
      </c>
      <c r="BU41" s="3">
        <v>0.3102882934353164</v>
      </c>
      <c r="BV41" s="3">
        <v>0.42767305345601286</v>
      </c>
      <c r="BW41" s="3">
        <v>0.05739890764001493</v>
      </c>
      <c r="BX41" s="3">
        <v>0.032395037457185916</v>
      </c>
      <c r="BY41" s="3">
        <v>0.141794544323338</v>
      </c>
      <c r="BZ41" s="3">
        <v>0.11232307961862185</v>
      </c>
      <c r="CA41" s="3">
        <v>-0.3107037913290503</v>
      </c>
      <c r="CB41" s="3">
        <v>0.06965610356341098</v>
      </c>
      <c r="CC41" s="3">
        <v>0.2336465613681878</v>
      </c>
      <c r="CD41" s="3">
        <v>-0.40672947066642207</v>
      </c>
      <c r="CE41" s="3">
        <v>-0.004807615835474687</v>
      </c>
      <c r="CF41" s="3">
        <v>0.19487581937288456</v>
      </c>
      <c r="CG41" s="3">
        <v>-0.15074098027720875</v>
      </c>
      <c r="CH41" s="3">
        <v>-0.06745669796001386</v>
      </c>
      <c r="CI41" s="3">
        <v>0.3417067772504512</v>
      </c>
      <c r="CJ41" s="3">
        <v>-0.17308502580675025</v>
      </c>
      <c r="CK41" s="3">
        <v>-0.14347683267121009</v>
      </c>
      <c r="CL41" s="3">
        <v>-0.2613127750121928</v>
      </c>
      <c r="CM41" s="3">
        <v>0.08310479075585599</v>
      </c>
      <c r="CN41" s="3">
        <v>0.026212938158951208</v>
      </c>
      <c r="CO41" s="3">
        <v>0.07819038129632681</v>
      </c>
      <c r="CP41" s="3">
        <v>-0.05436138045144767</v>
      </c>
      <c r="CQ41" s="3">
        <v>0.45020128208456467</v>
      </c>
      <c r="CR41" s="3">
        <v>0.35513251568360304</v>
      </c>
      <c r="CS41" s="3">
        <v>-0.06925128523605918</v>
      </c>
      <c r="CT41" s="3">
        <v>-0.05399785992681854</v>
      </c>
      <c r="CU41" s="3">
        <v>-0.3326124427888828</v>
      </c>
      <c r="CV41" s="3">
        <v>-0.22981466462312866</v>
      </c>
      <c r="CW41" s="3">
        <v>0.05930114581794848</v>
      </c>
      <c r="CX41" s="3">
        <v>0.05592833249160512</v>
      </c>
      <c r="CY41" s="3">
        <v>0.3713806321855572</v>
      </c>
      <c r="CZ41" s="3">
        <v>0.021013564197416287</v>
      </c>
      <c r="DA41" s="3">
        <v>-0.2157960643722559</v>
      </c>
      <c r="DB41" s="3">
        <v>0.519895216174255</v>
      </c>
      <c r="DC41" s="3">
        <v>0.028909571191435134</v>
      </c>
      <c r="DD41" s="3">
        <v>-0.09214320401764753</v>
      </c>
      <c r="DE41" s="3">
        <v>-0.18114207965975307</v>
      </c>
      <c r="DF41" s="3">
        <v>-0.1106632503343006</v>
      </c>
      <c r="DG41" s="3">
        <v>0.40826862829292165</v>
      </c>
      <c r="DH41" s="3">
        <v>0.21761929703093943</v>
      </c>
      <c r="DI41" s="3">
        <v>0.5626379548767685</v>
      </c>
      <c r="DJ41" s="3">
        <v>0.588088080164842</v>
      </c>
      <c r="DK41" s="3">
        <v>0.38176900628029836</v>
      </c>
      <c r="DL41" s="3">
        <v>0.566220853349758</v>
      </c>
      <c r="DM41" s="3">
        <v>0.3203088470211965</v>
      </c>
      <c r="DN41" s="3">
        <v>-0.0015161611522379965</v>
      </c>
      <c r="DO41" s="3">
        <v>0.4882420158232686</v>
      </c>
      <c r="DP41" s="3">
        <v>0.48785641331049684</v>
      </c>
      <c r="DQ41" s="3">
        <v>0.4824181086726283</v>
      </c>
      <c r="DR41" s="3">
        <v>0.5611599615364986</v>
      </c>
      <c r="DS41" s="3">
        <v>0.368393831673373</v>
      </c>
      <c r="DT41" s="3">
        <v>0.3442727908538262</v>
      </c>
      <c r="DU41" s="3">
        <v>0.3653826727924663</v>
      </c>
      <c r="DV41" s="3">
        <v>0.3263628320044473</v>
      </c>
      <c r="DW41" s="3">
        <v>0.31093709806246317</v>
      </c>
      <c r="DX41" s="3">
        <v>0.25000418028620625</v>
      </c>
      <c r="DY41" s="3">
        <v>-0.03791696207132415</v>
      </c>
      <c r="DZ41" s="3">
        <v>0.14605666548572876</v>
      </c>
      <c r="EA41" s="3">
        <v>0.09174977815093271</v>
      </c>
      <c r="EB41" s="3">
        <v>-0.04661811637671344</v>
      </c>
      <c r="EC41" s="3">
        <v>0.2713168317067031</v>
      </c>
      <c r="ED41" s="3">
        <v>0.3335510573421043</v>
      </c>
      <c r="EE41" s="3">
        <v>-0.40440071328522026</v>
      </c>
      <c r="EF41" s="3">
        <v>-0.47639729638012007</v>
      </c>
      <c r="EG41" s="3">
        <v>0.006640481361481629</v>
      </c>
      <c r="EH41" s="3">
        <v>0.06148872710856706</v>
      </c>
      <c r="EI41" s="3">
        <v>-0.1842481190931336</v>
      </c>
      <c r="EJ41" s="3">
        <v>-0.18310437802787083</v>
      </c>
      <c r="EK41" s="3">
        <v>0.15150774134213246</v>
      </c>
      <c r="EL41" s="3">
        <v>-0.26393585859499546</v>
      </c>
      <c r="EM41" s="3">
        <v>-0.022757995798194913</v>
      </c>
      <c r="EN41" s="3">
        <v>-0.025627693580462806</v>
      </c>
      <c r="EO41" s="3">
        <v>0.04538881454039911</v>
      </c>
    </row>
    <row r="42" spans="1:145" s="18" customFormat="1" ht="12.75">
      <c r="A42" s="20"/>
      <c r="B42" s="21"/>
      <c r="C42" s="22"/>
      <c r="D42" s="23" t="s">
        <v>540</v>
      </c>
      <c r="E42" s="19">
        <v>0.9859097166087378</v>
      </c>
      <c r="F42" s="19">
        <v>0.7566440058530934</v>
      </c>
      <c r="G42" s="19">
        <v>0.025590842479012155</v>
      </c>
      <c r="H42" s="19">
        <v>0.20419024785984477</v>
      </c>
      <c r="I42" s="19">
        <v>0.48787515699192885</v>
      </c>
      <c r="J42" s="19">
        <v>0.5356265294969208</v>
      </c>
      <c r="K42" s="19">
        <v>0.5594962675379039</v>
      </c>
      <c r="L42" s="19">
        <v>0.08124015192465127</v>
      </c>
      <c r="M42" s="19">
        <v>0.0017026914719231834</v>
      </c>
      <c r="N42" s="19">
        <v>0.03954207264495273</v>
      </c>
      <c r="O42" s="19">
        <v>0.0008716545363210419</v>
      </c>
      <c r="P42" s="19">
        <v>0.2182795330246997</v>
      </c>
      <c r="Q42" s="19">
        <v>0.044046325315005415</v>
      </c>
      <c r="R42" s="19">
        <v>0.06179679343928183</v>
      </c>
      <c r="S42" s="19">
        <v>0.8602278108176579</v>
      </c>
      <c r="T42" s="19">
        <v>7.690015343340743E-06</v>
      </c>
      <c r="U42" s="19">
        <v>0.6334002073086118</v>
      </c>
      <c r="V42" s="19">
        <v>0.04413098230389618</v>
      </c>
      <c r="W42" s="19">
        <v>0.8478398347174605</v>
      </c>
      <c r="X42" s="19">
        <v>4.124920338446042E-06</v>
      </c>
      <c r="Y42" s="19">
        <v>0.6231785733885401</v>
      </c>
      <c r="Z42" s="19">
        <v>0.4027866211463347</v>
      </c>
      <c r="AA42" s="19">
        <v>0.3505251761855406</v>
      </c>
      <c r="AB42" s="19">
        <v>0.15531422490647886</v>
      </c>
      <c r="AC42" s="19">
        <v>0.5369244969364272</v>
      </c>
      <c r="AD42" s="19">
        <v>0.0005773456333669323</v>
      </c>
      <c r="AE42" s="19">
        <v>0.0001861794503871588</v>
      </c>
      <c r="AF42" s="19">
        <v>0.4324910236704613</v>
      </c>
      <c r="AG42" s="19">
        <v>0.01921643300949784</v>
      </c>
      <c r="AH42" s="19">
        <v>0.04158637959447674</v>
      </c>
      <c r="AI42" s="19">
        <v>0.13710284459923686</v>
      </c>
      <c r="AJ42" s="19">
        <v>0.46989543330167194</v>
      </c>
      <c r="AK42" s="19">
        <v>0.7989935262330488</v>
      </c>
      <c r="AL42" s="19">
        <v>0.005843650083841633</v>
      </c>
      <c r="AM42" s="19">
        <v>0.12584638636799242</v>
      </c>
      <c r="AN42" s="19">
        <v>0.8496820384197397</v>
      </c>
      <c r="AO42" s="19">
        <v>0.02684170952111743</v>
      </c>
      <c r="AP42" s="19">
        <v>0.04090893100885176</v>
      </c>
      <c r="AQ42" s="19">
        <v>0.13708297248601087</v>
      </c>
      <c r="AR42" s="19">
        <v>0.018063552042583586</v>
      </c>
      <c r="AS42" s="19">
        <v>0.40405933869422284</v>
      </c>
      <c r="AT42" s="19">
        <v>6.791495933794703E-07</v>
      </c>
      <c r="AU42" s="19">
        <v>0.000258268626186969</v>
      </c>
      <c r="AV42" s="19">
        <v>0.7816007474964436</v>
      </c>
      <c r="AW42" s="19">
        <v>0.023636726813324987</v>
      </c>
      <c r="AX42" s="19">
        <v>0.030880309576300276</v>
      </c>
      <c r="AY42" s="19">
        <v>9.359197222060144E-07</v>
      </c>
      <c r="AZ42" s="19">
        <v>0.8254531802568187</v>
      </c>
      <c r="BA42" s="19">
        <v>0.18847972908642063</v>
      </c>
      <c r="BB42" s="19">
        <v>0.6968511247734213</v>
      </c>
      <c r="BC42" s="19">
        <v>0.031676417643780735</v>
      </c>
      <c r="BD42" s="19">
        <v>0.49449800440006564</v>
      </c>
      <c r="BE42" s="19">
        <v>0.726870221685314</v>
      </c>
      <c r="BF42" s="19">
        <v>0.30704034674515873</v>
      </c>
      <c r="BG42" s="19">
        <v>0.9838282350701887</v>
      </c>
      <c r="BH42" s="19">
        <v>0.000479597171889562</v>
      </c>
      <c r="BI42" s="19">
        <v>1.0786111651225223E-08</v>
      </c>
      <c r="BJ42" s="19">
        <v>0.2640281105961411</v>
      </c>
      <c r="BK42" s="19">
        <v>0.029981141175737056</v>
      </c>
      <c r="BL42" s="19">
        <v>0.13004113719847693</v>
      </c>
      <c r="BM42" s="19">
        <v>3.4340939290546066E-10</v>
      </c>
      <c r="BN42" s="19">
        <v>0.4923029440072023</v>
      </c>
      <c r="BO42" s="19">
        <v>0.8788821847866094</v>
      </c>
      <c r="BP42" s="19">
        <v>0.36170691833456714</v>
      </c>
      <c r="BQ42" s="19">
        <v>0.5246377254227717</v>
      </c>
      <c r="BR42" s="19">
        <v>0.04979587420009401</v>
      </c>
      <c r="BS42" s="19">
        <v>4.0267219932047853E-14</v>
      </c>
      <c r="BT42" s="19">
        <v>3.9794407865008415E-05</v>
      </c>
      <c r="BU42" s="19">
        <v>0.0002782197906435305</v>
      </c>
      <c r="BV42" s="19">
        <v>0.00010464689187200058</v>
      </c>
      <c r="BW42" s="19">
        <v>0.5116636794737331</v>
      </c>
      <c r="BX42" s="19">
        <v>0.7112569830380504</v>
      </c>
      <c r="BY42" s="19">
        <v>0.10351309254209137</v>
      </c>
      <c r="BZ42" s="19">
        <v>0.3307561764154001</v>
      </c>
      <c r="CA42" s="19">
        <v>0.007053543509258698</v>
      </c>
      <c r="CB42" s="19">
        <v>0.42562591145434037</v>
      </c>
      <c r="CC42" s="19">
        <v>0.04084443886297185</v>
      </c>
      <c r="CD42" s="19">
        <v>1.1853809454688452E-06</v>
      </c>
      <c r="CE42" s="19">
        <v>0.9562013328898757</v>
      </c>
      <c r="CF42" s="19">
        <v>0.024588995992962</v>
      </c>
      <c r="CG42" s="19">
        <v>0.1998474810695459</v>
      </c>
      <c r="CH42" s="19">
        <v>0.4404197719760592</v>
      </c>
      <c r="CI42" s="19">
        <v>5.687565486552449E-05</v>
      </c>
      <c r="CJ42" s="19">
        <v>0.04633424672961665</v>
      </c>
      <c r="CK42" s="19">
        <v>0.09944042558706921</v>
      </c>
      <c r="CL42" s="19">
        <v>0.0023805158404003137</v>
      </c>
      <c r="CM42" s="19">
        <v>0.3415989358654574</v>
      </c>
      <c r="CN42" s="19">
        <v>0.7645583627735435</v>
      </c>
      <c r="CO42" s="19">
        <v>0.37100403669911164</v>
      </c>
      <c r="CP42" s="19">
        <v>0.5342917350430396</v>
      </c>
      <c r="CQ42" s="19">
        <v>5.419290442204817E-08</v>
      </c>
      <c r="CR42" s="19">
        <v>2.7348625558286313E-05</v>
      </c>
      <c r="CS42" s="19">
        <v>0.4283271023256454</v>
      </c>
      <c r="CT42" s="19">
        <v>0.5370328512552757</v>
      </c>
      <c r="CU42" s="19">
        <v>9.167237568126961E-05</v>
      </c>
      <c r="CV42" s="19">
        <v>0.007789746214816311</v>
      </c>
      <c r="CW42" s="19">
        <v>0.4977490667477814</v>
      </c>
      <c r="CX42" s="19">
        <v>0.673951065651758</v>
      </c>
      <c r="CY42" s="19">
        <v>1.0775651335408244E-05</v>
      </c>
      <c r="CZ42" s="19">
        <v>0.810268851094977</v>
      </c>
      <c r="DA42" s="19">
        <v>0.06481004370592003</v>
      </c>
      <c r="DB42" s="19">
        <v>1.4270862185991211E-10</v>
      </c>
      <c r="DC42" s="19">
        <v>0.74115561890145</v>
      </c>
      <c r="DD42" s="19">
        <v>0.291488209809142</v>
      </c>
      <c r="DE42" s="19">
        <v>0.03692362741320133</v>
      </c>
      <c r="DF42" s="19">
        <v>0.20476840413790415</v>
      </c>
      <c r="DG42" s="19">
        <v>1.070423268388049E-06</v>
      </c>
      <c r="DH42" s="19">
        <v>0.04413789019427601</v>
      </c>
      <c r="DI42" s="19">
        <v>1.8124783757813961E-12</v>
      </c>
      <c r="DJ42" s="19">
        <v>9.863481020237673E-14</v>
      </c>
      <c r="DK42" s="19">
        <v>5.783157175561455E-06</v>
      </c>
      <c r="DL42" s="19">
        <v>1.2212139549702981E-12</v>
      </c>
      <c r="DM42" s="19">
        <v>0.0001708408901892382</v>
      </c>
      <c r="DN42" s="19">
        <v>0.9861811847011257</v>
      </c>
      <c r="DO42" s="19">
        <v>2.4992716918356197E-09</v>
      </c>
      <c r="DP42" s="19">
        <v>2.583399525629076E-09</v>
      </c>
      <c r="DQ42" s="19">
        <v>4.1028533392016625E-09</v>
      </c>
      <c r="DR42" s="19">
        <v>2.130168920448531E-12</v>
      </c>
      <c r="DS42" s="19">
        <v>1.2836586380253761E-05</v>
      </c>
      <c r="DT42" s="19">
        <v>4.9574778626118296E-05</v>
      </c>
      <c r="DU42" s="19">
        <v>1.5286790936007365E-05</v>
      </c>
      <c r="DV42" s="19">
        <v>0.00012618304900023156</v>
      </c>
      <c r="DW42" s="19">
        <v>0.00026971128971232586</v>
      </c>
      <c r="DX42" s="19">
        <v>0.003705440419998654</v>
      </c>
      <c r="DY42" s="19">
        <v>0.6647910519254259</v>
      </c>
      <c r="DZ42" s="19">
        <v>0.09344157682354001</v>
      </c>
      <c r="EA42" s="19">
        <v>0.29356209792973315</v>
      </c>
      <c r="EB42" s="19">
        <v>0.5941434297687801</v>
      </c>
      <c r="EC42" s="19">
        <v>0.0015835799662302274</v>
      </c>
      <c r="ED42" s="19">
        <v>8.732513323900415E-05</v>
      </c>
      <c r="EE42" s="19">
        <v>0.0003522491678442601</v>
      </c>
      <c r="EF42" s="19">
        <v>3.542935658541454E-06</v>
      </c>
      <c r="EG42" s="19">
        <v>0.9395307078328716</v>
      </c>
      <c r="EH42" s="19">
        <v>0.4819967944359149</v>
      </c>
      <c r="EI42" s="19">
        <v>0.03375330956776454</v>
      </c>
      <c r="EJ42" s="19">
        <v>0.09150886051813613</v>
      </c>
      <c r="EK42" s="19">
        <v>0.08171102349873709</v>
      </c>
      <c r="EL42" s="19">
        <v>0.0021423853307675927</v>
      </c>
      <c r="EM42" s="19">
        <v>0.7948527845426071</v>
      </c>
      <c r="EN42" s="19">
        <v>0.8284108975896978</v>
      </c>
      <c r="EO42" s="19">
        <v>0.6781615126248237</v>
      </c>
    </row>
    <row r="43" spans="1:145" s="3" customFormat="1" ht="11.25" customHeight="1">
      <c r="A43" s="12"/>
      <c r="B43" s="17" t="s">
        <v>291</v>
      </c>
      <c r="C43" s="12" t="s">
        <v>160</v>
      </c>
      <c r="D43" s="12" t="s">
        <v>539</v>
      </c>
      <c r="E43" s="3">
        <v>-0.25104591618320404</v>
      </c>
      <c r="F43" s="3">
        <v>-0.4027473304076181</v>
      </c>
      <c r="G43" s="3">
        <v>-0.30159386441958114</v>
      </c>
      <c r="H43" s="3">
        <v>-0.5970832454667547</v>
      </c>
      <c r="I43" s="3">
        <v>-0.4069101367570869</v>
      </c>
      <c r="J43" s="3">
        <v>-0.43548103800182825</v>
      </c>
      <c r="K43" s="3">
        <v>-0.28283609749667393</v>
      </c>
      <c r="L43" s="3">
        <v>-0.33801809414323575</v>
      </c>
      <c r="M43" s="3">
        <v>-0.5786140490523801</v>
      </c>
      <c r="N43" s="3">
        <v>-0.45022678852506554</v>
      </c>
      <c r="O43" s="3">
        <v>-0.42323290172856237</v>
      </c>
      <c r="P43" s="3">
        <v>-0.3586194702306967</v>
      </c>
      <c r="Q43" s="3">
        <v>-0.21918170415652097</v>
      </c>
      <c r="R43" s="3">
        <v>-0.14400348042204028</v>
      </c>
      <c r="S43" s="3">
        <v>-0.3666889297455279</v>
      </c>
      <c r="T43" s="3">
        <v>-0.09066390936856882</v>
      </c>
      <c r="U43" s="3">
        <v>-0.11442652205589246</v>
      </c>
      <c r="V43" s="3">
        <v>-0.6318644717127042</v>
      </c>
      <c r="W43" s="3">
        <v>-0.3118998751715861</v>
      </c>
      <c r="X43" s="3">
        <v>-0.5984351563363438</v>
      </c>
      <c r="Y43" s="3">
        <v>-0.27483824691920006</v>
      </c>
      <c r="Z43" s="3">
        <v>-0.3486412230896598</v>
      </c>
      <c r="AA43" s="3">
        <v>0.016152985224400764</v>
      </c>
      <c r="AB43" s="3">
        <v>-0.1956239339356979</v>
      </c>
      <c r="AC43" s="3">
        <v>-0.3082188100377289</v>
      </c>
      <c r="AD43" s="3">
        <v>0.18420686647824158</v>
      </c>
      <c r="AE43" s="3">
        <v>0.1849827898426616</v>
      </c>
      <c r="AF43" s="3">
        <v>-0.21419047579467765</v>
      </c>
      <c r="AG43" s="3">
        <v>-0.2248118703314615</v>
      </c>
      <c r="AH43" s="3">
        <v>-0.08794725867722292</v>
      </c>
      <c r="AI43" s="3">
        <v>0.1817178090379088</v>
      </c>
      <c r="AJ43" s="3">
        <v>-0.31664089151200475</v>
      </c>
      <c r="AK43" s="3">
        <v>-0.2198985384847</v>
      </c>
      <c r="AL43" s="3">
        <v>-0.22465499620654247</v>
      </c>
      <c r="AM43" s="3">
        <v>0.0013542095307366097</v>
      </c>
      <c r="AN43" s="3">
        <v>-0.3209972338577764</v>
      </c>
      <c r="AO43" s="3">
        <v>-0.250390594282513</v>
      </c>
      <c r="AP43" s="3">
        <v>-0.12294766968406858</v>
      </c>
      <c r="AQ43" s="3">
        <v>-0.2835707269169249</v>
      </c>
      <c r="AR43" s="3">
        <v>-0.0976489929898833</v>
      </c>
      <c r="AS43" s="3">
        <v>-0.26826277471954096</v>
      </c>
      <c r="AT43" s="3">
        <v>0.3666178778078787</v>
      </c>
      <c r="AU43" s="3">
        <v>-0.208939522445518</v>
      </c>
      <c r="AV43" s="3">
        <v>-0.1904938137315411</v>
      </c>
      <c r="AW43" s="3">
        <v>-0.17024657451074623</v>
      </c>
      <c r="AX43" s="3">
        <v>-0.1706559771538641</v>
      </c>
      <c r="AY43" s="3">
        <v>0.3916039226034108</v>
      </c>
      <c r="AZ43" s="3">
        <v>-0.3700845042216212</v>
      </c>
      <c r="BA43" s="3">
        <v>0.5000946057461191</v>
      </c>
      <c r="BB43" s="3">
        <v>0.25483636928703324</v>
      </c>
      <c r="BC43" s="3">
        <v>0.12400461875755675</v>
      </c>
      <c r="BD43" s="3">
        <v>0.36788639811450613</v>
      </c>
      <c r="BE43" s="3">
        <v>0.31662813364823056</v>
      </c>
      <c r="BF43" s="3">
        <v>0.15974987456178807</v>
      </c>
      <c r="BG43" s="3">
        <v>0.32899167958659886</v>
      </c>
      <c r="BH43" s="3">
        <v>0.6010480076350496</v>
      </c>
      <c r="BI43" s="3">
        <v>0.4867741589171218</v>
      </c>
      <c r="BJ43" s="3">
        <v>0.07636950612063828</v>
      </c>
      <c r="BK43" s="3">
        <v>0.5927626301307909</v>
      </c>
      <c r="BL43" s="3">
        <v>0.38307349552877734</v>
      </c>
      <c r="BM43" s="3">
        <v>0.6039328329400567</v>
      </c>
      <c r="BN43" s="3">
        <v>0.5344826866692832</v>
      </c>
      <c r="BO43" s="3">
        <v>0.06854695640886396</v>
      </c>
      <c r="BP43" s="3">
        <v>0.4384871575088363</v>
      </c>
      <c r="BQ43" s="3">
        <v>0.38052107556547626</v>
      </c>
      <c r="BR43" s="3">
        <v>0.3274386470190106</v>
      </c>
      <c r="BS43" s="3">
        <v>0.48198140230152836</v>
      </c>
      <c r="BT43" s="3">
        <v>0.6304228013490059</v>
      </c>
      <c r="BU43" s="3">
        <v>0.5674747485732836</v>
      </c>
      <c r="BV43" s="3">
        <v>0.4572544801827636</v>
      </c>
      <c r="BW43" s="3">
        <v>0.3669793522458061</v>
      </c>
      <c r="BX43" s="3">
        <v>0.3983524722852389</v>
      </c>
      <c r="BY43" s="3">
        <v>0.5566143340749521</v>
      </c>
      <c r="BZ43" s="3">
        <v>-0.38490312633720863</v>
      </c>
      <c r="CA43" s="3">
        <v>0.10347111213303074</v>
      </c>
      <c r="CB43" s="3">
        <v>0.22018337200466082</v>
      </c>
      <c r="CC43" s="3">
        <v>0.045074802113144734</v>
      </c>
      <c r="CD43" s="3">
        <v>0.08038136785764179</v>
      </c>
      <c r="CE43" s="3">
        <v>0.4159799100493174</v>
      </c>
      <c r="CF43" s="3">
        <v>0.46501793696882066</v>
      </c>
      <c r="CG43" s="3">
        <v>-0.006975115145176679</v>
      </c>
      <c r="CH43" s="3">
        <v>-0.11964617747888495</v>
      </c>
      <c r="CI43" s="3">
        <v>0.4742910143615155</v>
      </c>
      <c r="CJ43" s="3">
        <v>-0.09959923483172091</v>
      </c>
      <c r="CK43" s="3">
        <v>0.05080317366738898</v>
      </c>
      <c r="CL43" s="3">
        <v>0.11161607173084445</v>
      </c>
      <c r="CM43" s="3">
        <v>-0.06764883463196704</v>
      </c>
      <c r="CN43" s="3">
        <v>-0.2499398959535834</v>
      </c>
      <c r="CO43" s="3">
        <v>-0.16380401266092134</v>
      </c>
      <c r="CP43" s="3">
        <v>0.2847889736611978</v>
      </c>
      <c r="CQ43" s="3">
        <v>0.5319055298004145</v>
      </c>
      <c r="CR43" s="3">
        <v>0.505605019047104</v>
      </c>
      <c r="CS43" s="3">
        <v>-0.06675391475264647</v>
      </c>
      <c r="CT43" s="3">
        <v>0.46297090750551334</v>
      </c>
      <c r="CU43" s="3">
        <v>0.23209089339644448</v>
      </c>
      <c r="CV43" s="3">
        <v>0.3185477416409241</v>
      </c>
      <c r="CW43" s="3">
        <v>0.3582851026932803</v>
      </c>
      <c r="CX43" s="3">
        <v>-0.22787808934996998</v>
      </c>
      <c r="CY43" s="3">
        <v>0.08357529459327571</v>
      </c>
      <c r="CZ43" s="3">
        <v>-0.05241485850835933</v>
      </c>
      <c r="DA43" s="3">
        <v>-0.23924470125349656</v>
      </c>
      <c r="DB43" s="3">
        <v>0.4758124659091487</v>
      </c>
      <c r="DC43" s="3">
        <v>0.17318182862667372</v>
      </c>
      <c r="DD43" s="3">
        <v>0.05271863040825752</v>
      </c>
      <c r="DE43" s="3">
        <v>0.0002200627229547772</v>
      </c>
      <c r="DF43" s="3">
        <v>-0.20339989086536833</v>
      </c>
      <c r="DG43" s="3">
        <v>0.37106000413868906</v>
      </c>
      <c r="DH43" s="3">
        <v>0.266227137991862</v>
      </c>
      <c r="DI43" s="3">
        <v>-0.012115193796307221</v>
      </c>
      <c r="DJ43" s="3">
        <v>0.3595731595812727</v>
      </c>
      <c r="DK43" s="3">
        <v>0.26421897223194296</v>
      </c>
      <c r="DL43" s="3">
        <v>0.3795545895051309</v>
      </c>
      <c r="DM43" s="3">
        <v>0.2645094239942331</v>
      </c>
      <c r="DN43" s="3">
        <v>-0.2163735270182406</v>
      </c>
      <c r="DO43" s="3">
        <v>0.22371797662558243</v>
      </c>
      <c r="DP43" s="3">
        <v>0.5396903973045667</v>
      </c>
      <c r="DQ43" s="3">
        <v>0.14851227037518908</v>
      </c>
      <c r="DR43" s="3">
        <v>0.22080660924170872</v>
      </c>
      <c r="DS43" s="3">
        <v>0.1595103872771857</v>
      </c>
      <c r="DT43" s="3">
        <v>0.1464371836877181</v>
      </c>
      <c r="DU43" s="3">
        <v>0.24585326666702248</v>
      </c>
      <c r="DV43" s="3">
        <v>0.19037494874576363</v>
      </c>
      <c r="DW43" s="3">
        <v>-0.10658181586169269</v>
      </c>
      <c r="DX43" s="3">
        <v>-0.2626466729382454</v>
      </c>
      <c r="DY43" s="3">
        <v>-0.08321185052262185</v>
      </c>
      <c r="DZ43" s="3">
        <v>-0.13512214636423045</v>
      </c>
      <c r="EA43" s="3">
        <v>0.07040065692098614</v>
      </c>
      <c r="EB43" s="3">
        <v>-0.27511952115144195</v>
      </c>
      <c r="EC43" s="3">
        <v>0.019974375349908147</v>
      </c>
      <c r="ED43" s="3">
        <v>-0.00030401861308608334</v>
      </c>
      <c r="EE43" s="3">
        <v>-0.3092966304406978</v>
      </c>
      <c r="EF43" s="3">
        <v>-0.4443641308453578</v>
      </c>
      <c r="EG43" s="3">
        <v>-0.023629362634882387</v>
      </c>
      <c r="EH43" s="3">
        <v>-0.19546629606339488</v>
      </c>
      <c r="EI43" s="3">
        <v>-0.18919768631226064</v>
      </c>
      <c r="EJ43" s="3">
        <v>-0.38001171593457234</v>
      </c>
      <c r="EK43" s="3">
        <v>0.17154960882514692</v>
      </c>
      <c r="EL43" s="3">
        <v>-0.0568632962748057</v>
      </c>
      <c r="EM43" s="3">
        <v>0.3926581792157047</v>
      </c>
      <c r="EN43" s="3">
        <v>-0.033476791322201646</v>
      </c>
      <c r="EO43" s="3">
        <v>-0.1056589370545836</v>
      </c>
    </row>
    <row r="44" spans="1:145" s="18" customFormat="1" ht="12.75">
      <c r="A44" s="20"/>
      <c r="B44" s="21"/>
      <c r="C44" s="22"/>
      <c r="D44" s="23" t="s">
        <v>540</v>
      </c>
      <c r="E44" s="19">
        <v>0.003560289853320658</v>
      </c>
      <c r="F44" s="19">
        <v>0.00012083604393313593</v>
      </c>
      <c r="G44" s="19">
        <v>0.0004189792179873723</v>
      </c>
      <c r="H44" s="19">
        <v>3.313524788517975E-14</v>
      </c>
      <c r="I44" s="19">
        <v>1.1713027889821475E-06</v>
      </c>
      <c r="J44" s="19">
        <v>1.8030990476980395E-07</v>
      </c>
      <c r="K44" s="19">
        <v>0.0009714850248332473</v>
      </c>
      <c r="L44" s="19">
        <v>6.914957034796388E-05</v>
      </c>
      <c r="M44" s="19">
        <v>3.555047435724439E-08</v>
      </c>
      <c r="N44" s="19">
        <v>5.408788784180105E-08</v>
      </c>
      <c r="O44" s="19">
        <v>3.8648770415549545E-07</v>
      </c>
      <c r="P44" s="19">
        <v>2.248888483535574E-05</v>
      </c>
      <c r="Q44" s="19">
        <v>0.01125221730099191</v>
      </c>
      <c r="R44" s="19">
        <v>0.09819176815858932</v>
      </c>
      <c r="S44" s="19">
        <v>0.0010376766237939611</v>
      </c>
      <c r="T44" s="19">
        <v>0.2993367624574821</v>
      </c>
      <c r="U44" s="19">
        <v>0.18969339568776625</v>
      </c>
      <c r="V44" s="19">
        <v>8.011704696244812E-08</v>
      </c>
      <c r="W44" s="19">
        <v>0.00025752875819487763</v>
      </c>
      <c r="X44" s="19">
        <v>2.804203055605376E-14</v>
      </c>
      <c r="Y44" s="19">
        <v>0.015561915302238771</v>
      </c>
      <c r="Z44" s="19">
        <v>3.9127635472902815E-05</v>
      </c>
      <c r="AA44" s="19">
        <v>0.8535906906972843</v>
      </c>
      <c r="AB44" s="19">
        <v>0.024033162152251496</v>
      </c>
      <c r="AC44" s="19">
        <v>0.00030704897977980555</v>
      </c>
      <c r="AD44" s="19">
        <v>0.03379385758087869</v>
      </c>
      <c r="AE44" s="19">
        <v>0.03303804648692753</v>
      </c>
      <c r="AF44" s="19">
        <v>0.013299381243106069</v>
      </c>
      <c r="AG44" s="19">
        <v>0.009279697812413761</v>
      </c>
      <c r="AH44" s="19">
        <v>0.42069462941104485</v>
      </c>
      <c r="AI44" s="19">
        <v>0.03631774987525184</v>
      </c>
      <c r="AJ44" s="19">
        <v>0.00020463589742633414</v>
      </c>
      <c r="AK44" s="19">
        <v>0.010982174211327968</v>
      </c>
      <c r="AL44" s="19">
        <v>0.009330230587412343</v>
      </c>
      <c r="AM44" s="19">
        <v>0.9876571442414286</v>
      </c>
      <c r="AN44" s="19">
        <v>0.0001651079138759162</v>
      </c>
      <c r="AO44" s="19">
        <v>0.0036509902002462963</v>
      </c>
      <c r="AP44" s="19">
        <v>0.15857732228280408</v>
      </c>
      <c r="AQ44" s="19">
        <v>0.0009410112266850952</v>
      </c>
      <c r="AR44" s="19">
        <v>0.2634868431513017</v>
      </c>
      <c r="AS44" s="19">
        <v>0.0017963581613602406</v>
      </c>
      <c r="AT44" s="19">
        <v>1.423268720944878E-05</v>
      </c>
      <c r="AU44" s="19">
        <v>0.015797322053878512</v>
      </c>
      <c r="AV44" s="19">
        <v>0.028070681373250632</v>
      </c>
      <c r="AW44" s="19">
        <v>0.050092504169438855</v>
      </c>
      <c r="AX44" s="19">
        <v>0.049535329193562794</v>
      </c>
      <c r="AY44" s="19">
        <v>0.00019261076986023403</v>
      </c>
      <c r="AZ44" s="19">
        <v>1.1628373176517275E-05</v>
      </c>
      <c r="BA44" s="19">
        <v>8.852123439682621E-10</v>
      </c>
      <c r="BB44" s="19">
        <v>0.00307429993729164</v>
      </c>
      <c r="BC44" s="19">
        <v>0.15500102635855828</v>
      </c>
      <c r="BD44" s="19">
        <v>1.3221711668354641E-05</v>
      </c>
      <c r="BE44" s="19">
        <v>0.00020476358649127363</v>
      </c>
      <c r="BF44" s="19">
        <v>0.06624690860691164</v>
      </c>
      <c r="BG44" s="19">
        <v>0.00011731891331249878</v>
      </c>
      <c r="BH44" s="19">
        <v>2.026550645085877E-14</v>
      </c>
      <c r="BI44" s="19">
        <v>2.834333494321474E-09</v>
      </c>
      <c r="BJ44" s="19">
        <v>0.3822820018438974</v>
      </c>
      <c r="BK44" s="19">
        <v>7.003076776260026E-14</v>
      </c>
      <c r="BL44" s="19">
        <v>0.0005846408453883261</v>
      </c>
      <c r="BM44" s="19">
        <v>1.4109959816652374E-14</v>
      </c>
      <c r="BN44" s="19">
        <v>3.443749895804588E-11</v>
      </c>
      <c r="BO44" s="19">
        <v>0.43305023196240633</v>
      </c>
      <c r="BP44" s="19">
        <v>1.2990744934246438E-07</v>
      </c>
      <c r="BQ44" s="19">
        <v>6.239132667011188E-06</v>
      </c>
      <c r="BR44" s="19">
        <v>0.00011948868384807538</v>
      </c>
      <c r="BS44" s="19">
        <v>4.256636199033683E-09</v>
      </c>
      <c r="BT44" s="19">
        <v>4.2499010286788662E-16</v>
      </c>
      <c r="BU44" s="19">
        <v>1.0624064511828554E-12</v>
      </c>
      <c r="BV44" s="19">
        <v>2.9073646290021355E-05</v>
      </c>
      <c r="BW44" s="19">
        <v>1.3937414699902448E-05</v>
      </c>
      <c r="BX44" s="19">
        <v>2.047079325704599E-06</v>
      </c>
      <c r="BY44" s="19">
        <v>3.4832112893445352E-12</v>
      </c>
      <c r="BZ44" s="19">
        <v>0.0005473351404747522</v>
      </c>
      <c r="CA44" s="19">
        <v>0.3803255583755567</v>
      </c>
      <c r="CB44" s="19">
        <v>0.010876463368919197</v>
      </c>
      <c r="CC44" s="19">
        <v>0.6970850799126167</v>
      </c>
      <c r="CD44" s="19">
        <v>0.3577075100604439</v>
      </c>
      <c r="CE44" s="19">
        <v>6.371516547429202E-07</v>
      </c>
      <c r="CF44" s="19">
        <v>1.7092553664978752E-08</v>
      </c>
      <c r="CG44" s="19">
        <v>0.9529669313172575</v>
      </c>
      <c r="CH44" s="19">
        <v>0.17014588710252065</v>
      </c>
      <c r="CI44" s="19">
        <v>8.069465464219196E-09</v>
      </c>
      <c r="CJ44" s="19">
        <v>0.25402361864708517</v>
      </c>
      <c r="CK44" s="19">
        <v>0.5614187107461822</v>
      </c>
      <c r="CL44" s="19">
        <v>0.20087257274675716</v>
      </c>
      <c r="CM44" s="19">
        <v>0.43911589891113234</v>
      </c>
      <c r="CN44" s="19">
        <v>0.003714569293134744</v>
      </c>
      <c r="CO44" s="19">
        <v>0.05956573964686764</v>
      </c>
      <c r="CP44" s="19">
        <v>0.0008923995449346471</v>
      </c>
      <c r="CQ44" s="19">
        <v>4.448983825283383E-11</v>
      </c>
      <c r="CR44" s="19">
        <v>5.389458006740542E-10</v>
      </c>
      <c r="CS44" s="19">
        <v>0.44520763252376927</v>
      </c>
      <c r="CT44" s="19">
        <v>2.011254659784045E-08</v>
      </c>
      <c r="CU44" s="19">
        <v>0.0071849900853670845</v>
      </c>
      <c r="CV44" s="19">
        <v>0.0001863608311249005</v>
      </c>
      <c r="CW44" s="19">
        <v>2.291704616345739E-05</v>
      </c>
      <c r="CX44" s="19">
        <v>0.0825934507405555</v>
      </c>
      <c r="CY44" s="19">
        <v>0.33886321265448527</v>
      </c>
      <c r="CZ44" s="19">
        <v>0.5490503029634995</v>
      </c>
      <c r="DA44" s="19">
        <v>0.04007843739883169</v>
      </c>
      <c r="DB44" s="19">
        <v>7.119214114485725E-09</v>
      </c>
      <c r="DC44" s="19">
        <v>0.04621033041381805</v>
      </c>
      <c r="DD44" s="19">
        <v>0.5467340673738195</v>
      </c>
      <c r="DE44" s="19">
        <v>0.9979941754553711</v>
      </c>
      <c r="DF44" s="19">
        <v>0.018865299127838932</v>
      </c>
      <c r="DG44" s="19">
        <v>1.0980920628061523E-05</v>
      </c>
      <c r="DH44" s="19">
        <v>0.013225027550419571</v>
      </c>
      <c r="DI44" s="19">
        <v>0.8899199973389821</v>
      </c>
      <c r="DJ44" s="19">
        <v>2.1308643105036506E-05</v>
      </c>
      <c r="DK44" s="19">
        <v>0.00211801935991786</v>
      </c>
      <c r="DL44" s="19">
        <v>6.615418808960714E-06</v>
      </c>
      <c r="DM44" s="19">
        <v>0.002093283143363674</v>
      </c>
      <c r="DN44" s="19">
        <v>0.012367050476864112</v>
      </c>
      <c r="DO44" s="19">
        <v>0.009637150694804808</v>
      </c>
      <c r="DP44" s="19">
        <v>2.0388230949149557E-11</v>
      </c>
      <c r="DQ44" s="19">
        <v>0.08800171850454148</v>
      </c>
      <c r="DR44" s="19">
        <v>0.01064827298328725</v>
      </c>
      <c r="DS44" s="19">
        <v>0.06665993933111594</v>
      </c>
      <c r="DT44" s="19">
        <v>0.09258157786471116</v>
      </c>
      <c r="DU44" s="19">
        <v>0.004338071663542639</v>
      </c>
      <c r="DV44" s="19">
        <v>0.028170695385185976</v>
      </c>
      <c r="DW44" s="19">
        <v>0.22207076297047207</v>
      </c>
      <c r="DX44" s="19">
        <v>0.0022565819591255083</v>
      </c>
      <c r="DY44" s="19">
        <v>0.340975217128477</v>
      </c>
      <c r="DZ44" s="19">
        <v>0.12096977645867689</v>
      </c>
      <c r="EA44" s="19">
        <v>0.42068355318210293</v>
      </c>
      <c r="EB44" s="19">
        <v>0.001350787375108662</v>
      </c>
      <c r="EC44" s="19">
        <v>0.8194875878517602</v>
      </c>
      <c r="ED44" s="19">
        <v>0.9972289381359525</v>
      </c>
      <c r="EE44" s="19">
        <v>0.00733002798902909</v>
      </c>
      <c r="EF44" s="19">
        <v>1.8189147311054124E-05</v>
      </c>
      <c r="EG44" s="19">
        <v>0.7871814085314564</v>
      </c>
      <c r="EH44" s="19">
        <v>0.024149379765478516</v>
      </c>
      <c r="EI44" s="19">
        <v>0.029177751822638875</v>
      </c>
      <c r="EJ44" s="19">
        <v>0.00030750244446283684</v>
      </c>
      <c r="EK44" s="19">
        <v>0.0483369808016186</v>
      </c>
      <c r="EL44" s="19">
        <v>0.5156174973239872</v>
      </c>
      <c r="EM44" s="19">
        <v>2.942864745133201E-06</v>
      </c>
      <c r="EN44" s="19">
        <v>0.7770581236457776</v>
      </c>
      <c r="EO44" s="19">
        <v>0.3329363938448108</v>
      </c>
    </row>
    <row r="45" spans="1:145" s="3" customFormat="1" ht="11.25" customHeight="1">
      <c r="A45" s="12"/>
      <c r="B45" s="17" t="s">
        <v>292</v>
      </c>
      <c r="C45" s="12" t="s">
        <v>161</v>
      </c>
      <c r="D45" s="12" t="s">
        <v>539</v>
      </c>
      <c r="E45" s="3">
        <v>0.11280786103876593</v>
      </c>
      <c r="F45" s="3">
        <v>0.006257247590559312</v>
      </c>
      <c r="G45" s="3">
        <v>0.02159679470083422</v>
      </c>
      <c r="H45" s="3">
        <v>0.6658640641126784</v>
      </c>
      <c r="I45" s="3">
        <v>0.4529591108488571</v>
      </c>
      <c r="J45" s="3">
        <v>0.45472958705437766</v>
      </c>
      <c r="K45" s="3">
        <v>0.21011200712474004</v>
      </c>
      <c r="L45" s="3">
        <v>0.5190929559837568</v>
      </c>
      <c r="M45" s="3">
        <v>0.4732538714767164</v>
      </c>
      <c r="N45" s="3">
        <v>0.4360804285735973</v>
      </c>
      <c r="O45" s="3">
        <v>0.3604868565132917</v>
      </c>
      <c r="P45" s="3">
        <v>0.20913387368807673</v>
      </c>
      <c r="Q45" s="3">
        <v>0.40236886666654637</v>
      </c>
      <c r="R45" s="3">
        <v>0.1289405589155105</v>
      </c>
      <c r="S45" s="3">
        <v>0.44407287499458453</v>
      </c>
      <c r="T45" s="3">
        <v>0.10272660762126354</v>
      </c>
      <c r="U45" s="3">
        <v>0.0009983010196553104</v>
      </c>
      <c r="V45" s="3">
        <v>0.6801149627892749</v>
      </c>
      <c r="W45" s="3">
        <v>0.027253569517969943</v>
      </c>
      <c r="X45" s="3">
        <v>0.4976901868901788</v>
      </c>
      <c r="Y45" s="3">
        <v>0.2146875795662528</v>
      </c>
      <c r="Z45" s="3">
        <v>0.17959752635878817</v>
      </c>
      <c r="AA45" s="3">
        <v>-0.027515797835441728</v>
      </c>
      <c r="AB45" s="3">
        <v>0.3848870281927957</v>
      </c>
      <c r="AC45" s="3">
        <v>0.5246499353414104</v>
      </c>
      <c r="AD45" s="3">
        <v>-0.2400750002318387</v>
      </c>
      <c r="AE45" s="3">
        <v>0.01295351470356118</v>
      </c>
      <c r="AF45" s="3">
        <v>0.4582426760066489</v>
      </c>
      <c r="AG45" s="3">
        <v>0.16608121878186785</v>
      </c>
      <c r="AH45" s="3">
        <v>-0.21371164823354996</v>
      </c>
      <c r="AI45" s="3">
        <v>-0.0671811658387335</v>
      </c>
      <c r="AJ45" s="3">
        <v>0.4626053868752619</v>
      </c>
      <c r="AK45" s="3">
        <v>0.45395455825385583</v>
      </c>
      <c r="AL45" s="3">
        <v>0.38178132725221847</v>
      </c>
      <c r="AM45" s="3">
        <v>0.07481625956829065</v>
      </c>
      <c r="AN45" s="3">
        <v>0.33935390027029344</v>
      </c>
      <c r="AO45" s="3">
        <v>0.34552647945390147</v>
      </c>
      <c r="AP45" s="3">
        <v>0.14441266634209174</v>
      </c>
      <c r="AQ45" s="3">
        <v>0.2839306723599438</v>
      </c>
      <c r="AR45" s="3">
        <v>0.1862226398203217</v>
      </c>
      <c r="AS45" s="3">
        <v>0.5105499448797768</v>
      </c>
      <c r="AT45" s="3">
        <v>-0.2988069956500722</v>
      </c>
      <c r="AU45" s="3">
        <v>0.34721895178157614</v>
      </c>
      <c r="AV45" s="3">
        <v>0.11430308252742437</v>
      </c>
      <c r="AW45" s="3">
        <v>0.26701438738787175</v>
      </c>
      <c r="AX45" s="3">
        <v>0.17168616678719664</v>
      </c>
      <c r="AY45" s="3">
        <v>-0.3685756447788212</v>
      </c>
      <c r="AZ45" s="3">
        <v>0.4159292843976327</v>
      </c>
      <c r="BA45" s="3">
        <v>-0.5923862091066908</v>
      </c>
      <c r="BB45" s="3">
        <v>-0.03818613190037884</v>
      </c>
      <c r="BC45" s="3">
        <v>0.21122706777761996</v>
      </c>
      <c r="BD45" s="3">
        <v>-0.20626514980877864</v>
      </c>
      <c r="BE45" s="3">
        <v>-0.23656989789394856</v>
      </c>
      <c r="BF45" s="3">
        <v>-0.0027913933030411036</v>
      </c>
      <c r="BG45" s="3">
        <v>-0.2783231721473832</v>
      </c>
      <c r="BH45" s="3">
        <v>-0.6087391154389203</v>
      </c>
      <c r="BI45" s="3">
        <v>-0.6405869567031789</v>
      </c>
      <c r="BJ45" s="3">
        <v>-0.17571326604692572</v>
      </c>
      <c r="BK45" s="3">
        <v>-0.5733791213145732</v>
      </c>
      <c r="BL45" s="3">
        <v>-0.33599573753641104</v>
      </c>
      <c r="BM45" s="3">
        <v>-0.5943698971456484</v>
      </c>
      <c r="BN45" s="3">
        <v>-0.22084265537765949</v>
      </c>
      <c r="BO45" s="3">
        <v>0.07452639834850872</v>
      </c>
      <c r="BP45" s="3">
        <v>-0.2720810977876121</v>
      </c>
      <c r="BQ45" s="3">
        <v>-0.19121269917327874</v>
      </c>
      <c r="BR45" s="3">
        <v>-0.13206608819024582</v>
      </c>
      <c r="BS45" s="3">
        <v>-0.525913372519647</v>
      </c>
      <c r="BT45" s="3">
        <v>-0.7259234237210161</v>
      </c>
      <c r="BU45" s="3">
        <v>-0.5375431043430918</v>
      </c>
      <c r="BV45" s="3">
        <v>-0.3484419877672781</v>
      </c>
      <c r="BW45" s="3">
        <v>-0.14427952342794223</v>
      </c>
      <c r="BX45" s="3">
        <v>-0.23348942459580813</v>
      </c>
      <c r="BY45" s="3">
        <v>-0.43408319192091543</v>
      </c>
      <c r="BZ45" s="3">
        <v>0.00335433883182807</v>
      </c>
      <c r="CA45" s="3">
        <v>-0.29361482706340336</v>
      </c>
      <c r="CB45" s="3">
        <v>-0.5013059002598047</v>
      </c>
      <c r="CC45" s="3">
        <v>-0.2342793208395276</v>
      </c>
      <c r="CD45" s="3">
        <v>-0.23101922349056062</v>
      </c>
      <c r="CE45" s="3">
        <v>-0.4668090315248746</v>
      </c>
      <c r="CF45" s="3">
        <v>-0.6818052836711995</v>
      </c>
      <c r="CG45" s="3">
        <v>-0.2960136379890987</v>
      </c>
      <c r="CH45" s="3">
        <v>-0.16664667376776515</v>
      </c>
      <c r="CI45" s="3">
        <v>-0.5874674105953678</v>
      </c>
      <c r="CJ45" s="3">
        <v>-0.053686228896953</v>
      </c>
      <c r="CK45" s="3">
        <v>-0.23132019445483504</v>
      </c>
      <c r="CL45" s="3">
        <v>-0.2880402994844772</v>
      </c>
      <c r="CM45" s="3">
        <v>-0.33474599763232354</v>
      </c>
      <c r="CN45" s="3">
        <v>-0.11292269299925291</v>
      </c>
      <c r="CO45" s="3">
        <v>-0.19729443951636352</v>
      </c>
      <c r="CP45" s="3">
        <v>-0.28245921305859706</v>
      </c>
      <c r="CQ45" s="3">
        <v>-0.6657298061868022</v>
      </c>
      <c r="CR45" s="3">
        <v>-0.6259291235177433</v>
      </c>
      <c r="CS45" s="3">
        <v>-0.15376798305254663</v>
      </c>
      <c r="CT45" s="3">
        <v>-0.6867049859733482</v>
      </c>
      <c r="CU45" s="3">
        <v>-0.41763056582556535</v>
      </c>
      <c r="CV45" s="3">
        <v>-0.5117791232055166</v>
      </c>
      <c r="CW45" s="3">
        <v>-0.4695159484428364</v>
      </c>
      <c r="CX45" s="3">
        <v>0.15413896896370324</v>
      </c>
      <c r="CY45" s="3">
        <v>-0.24538936780813217</v>
      </c>
      <c r="CZ45" s="3">
        <v>-0.14353622943566913</v>
      </c>
      <c r="DA45" s="3">
        <v>-0.19840766927689518</v>
      </c>
      <c r="DB45" s="3">
        <v>-0.6379428375569549</v>
      </c>
      <c r="DC45" s="3">
        <v>-0.3784418212796829</v>
      </c>
      <c r="DD45" s="3">
        <v>-0.20979159210743892</v>
      </c>
      <c r="DE45" s="3">
        <v>-0.21367794805636525</v>
      </c>
      <c r="DF45" s="3">
        <v>0.07005304854628162</v>
      </c>
      <c r="DG45" s="3">
        <v>-0.6209187687301634</v>
      </c>
      <c r="DH45" s="3">
        <v>-0.3404021965187049</v>
      </c>
      <c r="DI45" s="3">
        <v>0.1437202394115162</v>
      </c>
      <c r="DJ45" s="3">
        <v>-0.3197856988311347</v>
      </c>
      <c r="DK45" s="3">
        <v>-0.4747191723418987</v>
      </c>
      <c r="DL45" s="3">
        <v>-0.35191580197305034</v>
      </c>
      <c r="DM45" s="3">
        <v>-0.30104840601069816</v>
      </c>
      <c r="DN45" s="3">
        <v>0.08416036830853398</v>
      </c>
      <c r="DO45" s="3">
        <v>-0.3345031812940523</v>
      </c>
      <c r="DP45" s="3">
        <v>-0.6111056041159514</v>
      </c>
      <c r="DQ45" s="3">
        <v>-0.2713905397281219</v>
      </c>
      <c r="DR45" s="3">
        <v>-0.36814578752746535</v>
      </c>
      <c r="DS45" s="3">
        <v>-0.3467733635603106</v>
      </c>
      <c r="DT45" s="3">
        <v>-0.3564997662085721</v>
      </c>
      <c r="DU45" s="3">
        <v>-0.4090967462533342</v>
      </c>
      <c r="DV45" s="3">
        <v>-0.4080894025128794</v>
      </c>
      <c r="DW45" s="3">
        <v>0.2033657915179787</v>
      </c>
      <c r="DX45" s="3">
        <v>0.5031826291077157</v>
      </c>
      <c r="DY45" s="3">
        <v>0.024887286404424495</v>
      </c>
      <c r="DZ45" s="3">
        <v>0.2252918565554188</v>
      </c>
      <c r="EA45" s="3">
        <v>-0.1285326447945743</v>
      </c>
      <c r="EB45" s="3">
        <v>0.4774683983344739</v>
      </c>
      <c r="EC45" s="3">
        <v>-0.02334807734164363</v>
      </c>
      <c r="ED45" s="3">
        <v>0.2587079005949622</v>
      </c>
      <c r="EE45" s="3">
        <v>0.011921420037243488</v>
      </c>
      <c r="EF45" s="3">
        <v>0.40607844868211496</v>
      </c>
      <c r="EG45" s="3">
        <v>-0.14568058323945865</v>
      </c>
      <c r="EH45" s="3">
        <v>0.36163496999466194</v>
      </c>
      <c r="EI45" s="3">
        <v>0.2056313575990472</v>
      </c>
      <c r="EJ45" s="3">
        <v>0.2240465489807954</v>
      </c>
      <c r="EK45" s="3">
        <v>-0.37923937966197363</v>
      </c>
      <c r="EL45" s="3">
        <v>0.12282727222083233</v>
      </c>
      <c r="EM45" s="3">
        <v>-0.4307254663335688</v>
      </c>
      <c r="EN45" s="3">
        <v>-0.20709091647902583</v>
      </c>
      <c r="EO45" s="3">
        <v>0.022493283760698594</v>
      </c>
    </row>
    <row r="46" spans="1:145" s="18" customFormat="1" ht="12.75">
      <c r="A46" s="20"/>
      <c r="B46" s="21"/>
      <c r="C46" s="22"/>
      <c r="D46" s="23" t="s">
        <v>540</v>
      </c>
      <c r="E46" s="19">
        <v>0.19607528994709386</v>
      </c>
      <c r="F46" s="19">
        <v>0.9544027983088856</v>
      </c>
      <c r="G46" s="19">
        <v>0.8051062500767442</v>
      </c>
      <c r="H46" s="19">
        <v>2.235843678726535E-18</v>
      </c>
      <c r="I46" s="19">
        <v>4.3899460596357096E-08</v>
      </c>
      <c r="J46" s="19">
        <v>4.316957176777448E-08</v>
      </c>
      <c r="K46" s="19">
        <v>0.015206708134613998</v>
      </c>
      <c r="L46" s="19">
        <v>1.5401469129706945E-10</v>
      </c>
      <c r="M46" s="19">
        <v>1.3821897018703315E-05</v>
      </c>
      <c r="N46" s="19">
        <v>1.5484306611946027E-07</v>
      </c>
      <c r="O46" s="19">
        <v>2.0232768335969797E-05</v>
      </c>
      <c r="P46" s="19">
        <v>0.015698064195960416</v>
      </c>
      <c r="Q46" s="19">
        <v>1.578254220642675E-06</v>
      </c>
      <c r="R46" s="19">
        <v>0.13909742432842007</v>
      </c>
      <c r="S46" s="19">
        <v>5.220402660137178E-05</v>
      </c>
      <c r="T46" s="19">
        <v>0.2393416655600947</v>
      </c>
      <c r="U46" s="19">
        <v>0.9909008857059209</v>
      </c>
      <c r="V46" s="19">
        <v>3.1320112931791235E-09</v>
      </c>
      <c r="W46" s="19">
        <v>0.7555007214399865</v>
      </c>
      <c r="X46" s="19">
        <v>1.0961909221864955E-09</v>
      </c>
      <c r="Y46" s="19">
        <v>0.06079421195552839</v>
      </c>
      <c r="Z46" s="19">
        <v>0.038591232759708376</v>
      </c>
      <c r="AA46" s="19">
        <v>0.7532234662857158</v>
      </c>
      <c r="AB46" s="19">
        <v>4.77772692735067E-06</v>
      </c>
      <c r="AC46" s="19">
        <v>9.0453122685966E-11</v>
      </c>
      <c r="AD46" s="19">
        <v>0.005379698524631725</v>
      </c>
      <c r="AE46" s="19">
        <v>0.8823559491105202</v>
      </c>
      <c r="AF46" s="19">
        <v>2.9168702878700914E-08</v>
      </c>
      <c r="AG46" s="19">
        <v>0.05606204650067446</v>
      </c>
      <c r="AH46" s="19">
        <v>0.048180889999095984</v>
      </c>
      <c r="AI46" s="19">
        <v>0.44229340578701626</v>
      </c>
      <c r="AJ46" s="19">
        <v>2.0703107728985907E-08</v>
      </c>
      <c r="AK46" s="19">
        <v>4.066669557918764E-08</v>
      </c>
      <c r="AL46" s="19">
        <v>5.778816584398192E-06</v>
      </c>
      <c r="AM46" s="19">
        <v>0.3920646898597038</v>
      </c>
      <c r="AN46" s="19">
        <v>6.444371697198327E-05</v>
      </c>
      <c r="AO46" s="19">
        <v>4.6336184096474845E-05</v>
      </c>
      <c r="AP46" s="19">
        <v>0.0972301797697503</v>
      </c>
      <c r="AQ46" s="19">
        <v>0.0009264017980696569</v>
      </c>
      <c r="AR46" s="19">
        <v>0.031860036224441037</v>
      </c>
      <c r="AS46" s="19">
        <v>3.426609263681876E-10</v>
      </c>
      <c r="AT46" s="19">
        <v>0.000476465020443087</v>
      </c>
      <c r="AU46" s="19">
        <v>4.2277824252455225E-05</v>
      </c>
      <c r="AV46" s="19">
        <v>0.19017468543525465</v>
      </c>
      <c r="AW46" s="19">
        <v>0.0018905751427337805</v>
      </c>
      <c r="AX46" s="19">
        <v>0.048155996209328436</v>
      </c>
      <c r="AY46" s="19">
        <v>0.0004797796849437895</v>
      </c>
      <c r="AZ46" s="19">
        <v>6.393525820673452E-07</v>
      </c>
      <c r="BA46" s="19">
        <v>5.881610621619424E-14</v>
      </c>
      <c r="BB46" s="19">
        <v>0.6625565299649514</v>
      </c>
      <c r="BC46" s="19">
        <v>0.014662945753336333</v>
      </c>
      <c r="BD46" s="19">
        <v>0.017219589032961467</v>
      </c>
      <c r="BE46" s="19">
        <v>0.006115339439634033</v>
      </c>
      <c r="BF46" s="19">
        <v>0.974561283657098</v>
      </c>
      <c r="BG46" s="19">
        <v>0.0012319790103836074</v>
      </c>
      <c r="BH46" s="19">
        <v>7.656346357016983E-15</v>
      </c>
      <c r="BI46" s="19">
        <v>1.0119782398916292E-16</v>
      </c>
      <c r="BJ46" s="19">
        <v>0.043066491036423495</v>
      </c>
      <c r="BK46" s="19">
        <v>6.700677404378729E-13</v>
      </c>
      <c r="BL46" s="19">
        <v>0.0028127169027662795</v>
      </c>
      <c r="BM46" s="19">
        <v>4.621071623508025E-14</v>
      </c>
      <c r="BN46" s="19">
        <v>0.010635204843727066</v>
      </c>
      <c r="BO46" s="19">
        <v>0.3939067780577086</v>
      </c>
      <c r="BP46" s="19">
        <v>0.0015340522582279997</v>
      </c>
      <c r="BQ46" s="19">
        <v>0.027472230315676947</v>
      </c>
      <c r="BR46" s="19">
        <v>0.1296890740607874</v>
      </c>
      <c r="BS46" s="19">
        <v>8.003605552693569E-11</v>
      </c>
      <c r="BT46" s="19">
        <v>4.8330494423809845E-23</v>
      </c>
      <c r="BU46" s="19">
        <v>2.5334886237987663E-11</v>
      </c>
      <c r="BV46" s="19">
        <v>0.0018995862968308652</v>
      </c>
      <c r="BW46" s="19">
        <v>0.097542245903858</v>
      </c>
      <c r="BX46" s="19">
        <v>0.00683442896189292</v>
      </c>
      <c r="BY46" s="19">
        <v>1.7894870144736384E-07</v>
      </c>
      <c r="BZ46" s="19">
        <v>0.9769022025675177</v>
      </c>
      <c r="CA46" s="19">
        <v>0.0111170113660432</v>
      </c>
      <c r="CB46" s="19">
        <v>7.943354949666446E-10</v>
      </c>
      <c r="CC46" s="19">
        <v>0.04028608730818592</v>
      </c>
      <c r="CD46" s="19">
        <v>0.007464321932355722</v>
      </c>
      <c r="CE46" s="19">
        <v>1.4811531148497459E-08</v>
      </c>
      <c r="CF46" s="19">
        <v>1.6589422255656293E-19</v>
      </c>
      <c r="CG46" s="19">
        <v>0.010445546643721736</v>
      </c>
      <c r="CH46" s="19">
        <v>0.05521884943399611</v>
      </c>
      <c r="CI46" s="19">
        <v>1.06213810563429E-13</v>
      </c>
      <c r="CJ46" s="19">
        <v>0.5393882460820353</v>
      </c>
      <c r="CK46" s="19">
        <v>0.007384917421730472</v>
      </c>
      <c r="CL46" s="19">
        <v>0.0007737076663792395</v>
      </c>
      <c r="CM46" s="19">
        <v>8.206908970592103E-05</v>
      </c>
      <c r="CN46" s="19">
        <v>0.19561748056930095</v>
      </c>
      <c r="CO46" s="19">
        <v>0.02283076323423402</v>
      </c>
      <c r="CP46" s="19">
        <v>0.0009874670524609981</v>
      </c>
      <c r="CQ46" s="19">
        <v>2.2838158997060214E-18</v>
      </c>
      <c r="CR46" s="19">
        <v>7.882333267531521E-16</v>
      </c>
      <c r="CS46" s="19">
        <v>0.0772073027778559</v>
      </c>
      <c r="CT46" s="19">
        <v>7.21331898704762E-20</v>
      </c>
      <c r="CU46" s="19">
        <v>5.692181039470591E-07</v>
      </c>
      <c r="CV46" s="19">
        <v>3.0583326600177645E-10</v>
      </c>
      <c r="CW46" s="19">
        <v>1.1909816354489545E-08</v>
      </c>
      <c r="CX46" s="19">
        <v>0.24377080800910697</v>
      </c>
      <c r="CY46" s="19">
        <v>0.004414471054430076</v>
      </c>
      <c r="CZ46" s="19">
        <v>0.0992989751838485</v>
      </c>
      <c r="DA46" s="19">
        <v>0.0901509287592877</v>
      </c>
      <c r="DB46" s="19">
        <v>1.477501209068712E-16</v>
      </c>
      <c r="DC46" s="19">
        <v>7.075217813213816E-06</v>
      </c>
      <c r="DD46" s="19">
        <v>0.015366170400773071</v>
      </c>
      <c r="DE46" s="19">
        <v>0.013526971428307858</v>
      </c>
      <c r="DF46" s="19">
        <v>0.4229868260527271</v>
      </c>
      <c r="DG46" s="19">
        <v>1.5513438579462523E-15</v>
      </c>
      <c r="DH46" s="19">
        <v>0.0013416807830913386</v>
      </c>
      <c r="DI46" s="19">
        <v>0.09886177191194825</v>
      </c>
      <c r="DJ46" s="19">
        <v>0.0001753209149207698</v>
      </c>
      <c r="DK46" s="19">
        <v>7.790388100060188E-09</v>
      </c>
      <c r="DL46" s="19">
        <v>3.2691972743163345E-05</v>
      </c>
      <c r="DM46" s="19">
        <v>0.00042969989560559166</v>
      </c>
      <c r="DN46" s="19">
        <v>0.3354807728307512</v>
      </c>
      <c r="DO46" s="19">
        <v>8.311259753607064E-05</v>
      </c>
      <c r="DP46" s="19">
        <v>5.644677017884339E-15</v>
      </c>
      <c r="DQ46" s="19">
        <v>0.0015787407443396738</v>
      </c>
      <c r="DR46" s="19">
        <v>1.3023502537486487E-05</v>
      </c>
      <c r="DS46" s="19">
        <v>4.331269064632156E-05</v>
      </c>
      <c r="DT46" s="19">
        <v>2.5335975921401723E-05</v>
      </c>
      <c r="DU46" s="19">
        <v>1.0130427580903845E-06</v>
      </c>
      <c r="DV46" s="19">
        <v>1.0832424504255636E-06</v>
      </c>
      <c r="DW46" s="19">
        <v>0.018885676205231364</v>
      </c>
      <c r="DX46" s="19">
        <v>6.710466550979688E-10</v>
      </c>
      <c r="DY46" s="19">
        <v>0.7761429393804735</v>
      </c>
      <c r="DZ46" s="19">
        <v>0.009126579272191529</v>
      </c>
      <c r="EA46" s="19">
        <v>0.1403626853453079</v>
      </c>
      <c r="EB46" s="19">
        <v>6.207364935786336E-09</v>
      </c>
      <c r="EC46" s="19">
        <v>0.7896556080835021</v>
      </c>
      <c r="ED46" s="19">
        <v>0.00264044661834521</v>
      </c>
      <c r="EE46" s="19">
        <v>0.9197016285000649</v>
      </c>
      <c r="EF46" s="19">
        <v>0.00010477738071191711</v>
      </c>
      <c r="EG46" s="19">
        <v>0.0942977631950383</v>
      </c>
      <c r="EH46" s="19">
        <v>1.895328903483244E-05</v>
      </c>
      <c r="EI46" s="19">
        <v>0.01757248417387214</v>
      </c>
      <c r="EJ46" s="19">
        <v>0.03810157121489075</v>
      </c>
      <c r="EK46" s="19">
        <v>6.742712127839513E-06</v>
      </c>
      <c r="EL46" s="19">
        <v>0.15898858496509852</v>
      </c>
      <c r="EM46" s="19">
        <v>2.2775296567166432E-07</v>
      </c>
      <c r="EN46" s="19">
        <v>0.07666372123495759</v>
      </c>
      <c r="EO46" s="19">
        <v>0.8371285678717032</v>
      </c>
    </row>
    <row r="47" spans="1:145" s="3" customFormat="1" ht="11.25" customHeight="1">
      <c r="A47" s="12" t="s">
        <v>279</v>
      </c>
      <c r="B47" s="17" t="s">
        <v>293</v>
      </c>
      <c r="C47" s="12" t="s">
        <v>162</v>
      </c>
      <c r="D47" s="12" t="s">
        <v>539</v>
      </c>
      <c r="E47" s="3">
        <v>-0.07527987050891372</v>
      </c>
      <c r="F47" s="3">
        <v>-0.1044079443820071</v>
      </c>
      <c r="G47" s="3">
        <v>-0.10743341329029268</v>
      </c>
      <c r="H47" s="3">
        <v>-0.5751360442820181</v>
      </c>
      <c r="I47" s="3">
        <v>-0.2682344639239803</v>
      </c>
      <c r="J47" s="3">
        <v>-0.3606745804846719</v>
      </c>
      <c r="K47" s="3">
        <v>-0.22980183710634663</v>
      </c>
      <c r="L47" s="3">
        <v>-0.294169711132469</v>
      </c>
      <c r="M47" s="3">
        <v>-0.6440765403168758</v>
      </c>
      <c r="N47" s="3">
        <v>-0.27721900844515324</v>
      </c>
      <c r="O47" s="3">
        <v>-0.3489790432446356</v>
      </c>
      <c r="P47" s="3">
        <v>-0.17509824768325077</v>
      </c>
      <c r="Q47" s="3">
        <v>-0.20695193253967545</v>
      </c>
      <c r="R47" s="3">
        <v>-0.11468888461323772</v>
      </c>
      <c r="S47" s="3">
        <v>-0.42572244087091277</v>
      </c>
      <c r="T47" s="3">
        <v>-0.07478181039517165</v>
      </c>
      <c r="U47" s="3">
        <v>0.07752696320255018</v>
      </c>
      <c r="V47" s="3">
        <v>-0.6821227598334733</v>
      </c>
      <c r="W47" s="3">
        <v>-0.2968171236496943</v>
      </c>
      <c r="X47" s="3">
        <v>-0.4863866076908706</v>
      </c>
      <c r="Y47" s="3">
        <v>-0.4158751426863455</v>
      </c>
      <c r="Z47" s="3">
        <v>-0.1780967481619733</v>
      </c>
      <c r="AA47" s="3">
        <v>0.15784592745923728</v>
      </c>
      <c r="AB47" s="3">
        <v>-0.07365120144772323</v>
      </c>
      <c r="AC47" s="3">
        <v>-0.2560784904843911</v>
      </c>
      <c r="AD47" s="3">
        <v>0.3343974372810981</v>
      </c>
      <c r="AE47" s="3">
        <v>0.28956800339834377</v>
      </c>
      <c r="AF47" s="3">
        <v>-0.20990759876309995</v>
      </c>
      <c r="AG47" s="3">
        <v>0.06494730024997898</v>
      </c>
      <c r="AH47" s="3">
        <v>0.18380341104336342</v>
      </c>
      <c r="AI47" s="3">
        <v>0.1978254444761101</v>
      </c>
      <c r="AJ47" s="3">
        <v>-0.22494212973345645</v>
      </c>
      <c r="AK47" s="3">
        <v>-0.20440501409583586</v>
      </c>
      <c r="AL47" s="3">
        <v>-0.22761972310880035</v>
      </c>
      <c r="AM47" s="3">
        <v>0.052622293057855055</v>
      </c>
      <c r="AN47" s="3">
        <v>-0.2569201053399223</v>
      </c>
      <c r="AO47" s="3">
        <v>-0.13409856589830452</v>
      </c>
      <c r="AP47" s="3">
        <v>-0.047942008492447355</v>
      </c>
      <c r="AQ47" s="3">
        <v>-0.16284974753927411</v>
      </c>
      <c r="AR47" s="3">
        <v>0.09993897745884349</v>
      </c>
      <c r="AS47" s="3">
        <v>-0.18537015265002896</v>
      </c>
      <c r="AT47" s="3">
        <v>0.4931288107287131</v>
      </c>
      <c r="AU47" s="3">
        <v>-0.12733965532866529</v>
      </c>
      <c r="AV47" s="3">
        <v>0.003194223368074881</v>
      </c>
      <c r="AW47" s="3">
        <v>-0.0512263567813694</v>
      </c>
      <c r="AX47" s="3">
        <v>0.019151589197790253</v>
      </c>
      <c r="AY47" s="3">
        <v>0.4767824001387032</v>
      </c>
      <c r="AZ47" s="3">
        <v>-0.1873345689051883</v>
      </c>
      <c r="BA47" s="3">
        <v>0.5393983671845058</v>
      </c>
      <c r="BB47" s="3">
        <v>0.312707705820578</v>
      </c>
      <c r="BC47" s="3">
        <v>0.16799867622475778</v>
      </c>
      <c r="BD47" s="3">
        <v>0.4087431060190393</v>
      </c>
      <c r="BE47" s="3">
        <v>0.47075419408642927</v>
      </c>
      <c r="BF47" s="3">
        <v>0.267500629622228</v>
      </c>
      <c r="BG47" s="3">
        <v>0.4655204317742875</v>
      </c>
      <c r="BH47" s="3">
        <v>0.6456037699053248</v>
      </c>
      <c r="BI47" s="3">
        <v>0.5935273570030627</v>
      </c>
      <c r="BJ47" s="3">
        <v>0.11876779030988054</v>
      </c>
      <c r="BK47" s="3">
        <v>0.6395908690646736</v>
      </c>
      <c r="BL47" s="3">
        <v>0.46498225121845715</v>
      </c>
      <c r="BM47" s="3">
        <v>0.6162587121597477</v>
      </c>
      <c r="BN47" s="3">
        <v>0.3997734793553726</v>
      </c>
      <c r="BO47" s="3">
        <v>0.24142282057323616</v>
      </c>
      <c r="BP47" s="3">
        <v>0.4614033088912319</v>
      </c>
      <c r="BQ47" s="3">
        <v>0.47749051483895927</v>
      </c>
      <c r="BR47" s="3">
        <v>0.42593139562209176</v>
      </c>
      <c r="BS47" s="3">
        <v>0.5230574259432988</v>
      </c>
      <c r="BT47" s="3">
        <v>0.70299912197193</v>
      </c>
      <c r="BU47" s="3">
        <v>0.6290718102677422</v>
      </c>
      <c r="BV47" s="3">
        <v>0.542672542501863</v>
      </c>
      <c r="BW47" s="3">
        <v>0.41232066583875276</v>
      </c>
      <c r="BX47" s="3">
        <v>0.4121631603221399</v>
      </c>
      <c r="BY47" s="3">
        <v>0.5398283884963867</v>
      </c>
      <c r="BZ47" s="3">
        <v>-0.16376838219680942</v>
      </c>
      <c r="CA47" s="3">
        <v>0.21356728595564062</v>
      </c>
      <c r="CB47" s="3">
        <v>0.29159002159880365</v>
      </c>
      <c r="CC47" s="3">
        <v>0.2369904450943802</v>
      </c>
      <c r="CD47" s="3">
        <v>0.11957337029558414</v>
      </c>
      <c r="CE47" s="3">
        <v>0.4780574292664257</v>
      </c>
      <c r="CF47" s="3">
        <v>0.5646683078749096</v>
      </c>
      <c r="CG47" s="3">
        <v>0.11328642621262032</v>
      </c>
      <c r="CH47" s="3">
        <v>0.06147412433043881</v>
      </c>
      <c r="CI47" s="3">
        <v>0.6652292431409119</v>
      </c>
      <c r="CJ47" s="3">
        <v>-0.0502933184815913</v>
      </c>
      <c r="CK47" s="3">
        <v>0.2883036462159814</v>
      </c>
      <c r="CL47" s="3">
        <v>0.32966992795006855</v>
      </c>
      <c r="CM47" s="3">
        <v>0.15529077545819825</v>
      </c>
      <c r="CN47" s="3">
        <v>-0.062194529348545816</v>
      </c>
      <c r="CO47" s="3">
        <v>0.15923460022133418</v>
      </c>
      <c r="CP47" s="3">
        <v>0.31703898959532945</v>
      </c>
      <c r="CQ47" s="3">
        <v>0.5238106649455238</v>
      </c>
      <c r="CR47" s="3">
        <v>0.5470908254397068</v>
      </c>
      <c r="CS47" s="3">
        <v>-0.08940666730875357</v>
      </c>
      <c r="CT47" s="3">
        <v>0.5703423804546796</v>
      </c>
      <c r="CU47" s="3">
        <v>0.2516446985201515</v>
      </c>
      <c r="CV47" s="3">
        <v>0.4048377784121557</v>
      </c>
      <c r="CW47" s="3">
        <v>0.4095577680259063</v>
      </c>
      <c r="CX47" s="3">
        <v>-0.3595211678875257</v>
      </c>
      <c r="CY47" s="3">
        <v>0.10065133768153867</v>
      </c>
      <c r="CZ47" s="3">
        <v>0.0862638354249791</v>
      </c>
      <c r="DA47" s="3">
        <v>0.01232591280563327</v>
      </c>
      <c r="DB47" s="3">
        <v>0.5375128980875749</v>
      </c>
      <c r="DC47" s="3">
        <v>0.3181637551904128</v>
      </c>
      <c r="DD47" s="3">
        <v>0.09134092016375658</v>
      </c>
      <c r="DE47" s="3">
        <v>0.08671777722870186</v>
      </c>
      <c r="DF47" s="3">
        <v>-0.3637408633425957</v>
      </c>
      <c r="DG47" s="3">
        <v>0.34619147209137435</v>
      </c>
      <c r="DH47" s="3">
        <v>0.3492975777473783</v>
      </c>
      <c r="DI47" s="3">
        <v>-0.051001137185019675</v>
      </c>
      <c r="DJ47" s="3">
        <v>0.34528406765387615</v>
      </c>
      <c r="DK47" s="3">
        <v>0.24846654420045028</v>
      </c>
      <c r="DL47" s="3">
        <v>0.38149188205765966</v>
      </c>
      <c r="DM47" s="3">
        <v>0.18442067006182888</v>
      </c>
      <c r="DN47" s="3">
        <v>-0.2373263237287794</v>
      </c>
      <c r="DO47" s="3">
        <v>0.1678534861748543</v>
      </c>
      <c r="DP47" s="3">
        <v>0.5933981572945235</v>
      </c>
      <c r="DQ47" s="3">
        <v>0.12031350607775408</v>
      </c>
      <c r="DR47" s="3">
        <v>0.3028935194876291</v>
      </c>
      <c r="DS47" s="3">
        <v>0.1437273864242982</v>
      </c>
      <c r="DT47" s="3">
        <v>0.1771344109713563</v>
      </c>
      <c r="DU47" s="3">
        <v>0.2048909930471392</v>
      </c>
      <c r="DV47" s="3">
        <v>0.2097668296129077</v>
      </c>
      <c r="DW47" s="3">
        <v>-0.3463114442685902</v>
      </c>
      <c r="DX47" s="3">
        <v>-0.32582016518768064</v>
      </c>
      <c r="DY47" s="3">
        <v>-0.355925048796329</v>
      </c>
      <c r="DZ47" s="3">
        <v>-0.42901968148782077</v>
      </c>
      <c r="EA47" s="3">
        <v>-0.14565896182155472</v>
      </c>
      <c r="EB47" s="3">
        <v>-0.3812774212253782</v>
      </c>
      <c r="EC47" s="3">
        <v>-0.20055353602252765</v>
      </c>
      <c r="ED47" s="3">
        <v>-0.18743329895088603</v>
      </c>
      <c r="EE47" s="3">
        <v>-0.22036741759139056</v>
      </c>
      <c r="EF47" s="3">
        <v>-0.5237676130275455</v>
      </c>
      <c r="EG47" s="3">
        <v>-0.048088713762989226</v>
      </c>
      <c r="EH47" s="3">
        <v>-0.2152161908087289</v>
      </c>
      <c r="EI47" s="3">
        <v>-0.33935404048549145</v>
      </c>
      <c r="EJ47" s="3">
        <v>-0.3566942370380363</v>
      </c>
      <c r="EK47" s="3">
        <v>0.13642960422679715</v>
      </c>
      <c r="EL47" s="3">
        <v>-0.3234066729898492</v>
      </c>
      <c r="EM47" s="3">
        <v>0.18860613188033643</v>
      </c>
      <c r="EN47" s="3">
        <v>-0.13596607122256896</v>
      </c>
      <c r="EO47" s="3">
        <v>-0.2617125045155116</v>
      </c>
    </row>
    <row r="48" spans="1:145" s="18" customFormat="1" ht="12.75">
      <c r="A48" s="20"/>
      <c r="B48" s="21"/>
      <c r="C48" s="22"/>
      <c r="D48" s="23" t="s">
        <v>540</v>
      </c>
      <c r="E48" s="19">
        <v>0.3891291702647992</v>
      </c>
      <c r="F48" s="19">
        <v>0.33872418822006733</v>
      </c>
      <c r="G48" s="19">
        <v>0.21837778660875337</v>
      </c>
      <c r="H48" s="19">
        <v>4.4774469961500615E-13</v>
      </c>
      <c r="I48" s="19">
        <v>0.0017984466479737695</v>
      </c>
      <c r="J48" s="19">
        <v>2.1538152193982114E-05</v>
      </c>
      <c r="K48" s="19">
        <v>0.007793278278696875</v>
      </c>
      <c r="L48" s="19">
        <v>0.0005884612111832488</v>
      </c>
      <c r="M48" s="19">
        <v>2.6262970195013114E-10</v>
      </c>
      <c r="N48" s="19">
        <v>0.0012360677468389232</v>
      </c>
      <c r="O48" s="19">
        <v>3.841246796384151E-05</v>
      </c>
      <c r="P48" s="19">
        <v>0.043813371286542294</v>
      </c>
      <c r="Q48" s="19">
        <v>0.016844141526660337</v>
      </c>
      <c r="R48" s="19">
        <v>0.18867339401200142</v>
      </c>
      <c r="S48" s="19">
        <v>0.00011340490008676429</v>
      </c>
      <c r="T48" s="19">
        <v>0.39228334588989666</v>
      </c>
      <c r="U48" s="19">
        <v>0.3750891985502183</v>
      </c>
      <c r="V48" s="19">
        <v>2.7007129658173973E-09</v>
      </c>
      <c r="W48" s="19">
        <v>0.0005218686790538074</v>
      </c>
      <c r="X48" s="19">
        <v>2.929770951755149E-09</v>
      </c>
      <c r="Y48" s="19">
        <v>0.00016890238863397403</v>
      </c>
      <c r="Z48" s="19">
        <v>0.04027173006887395</v>
      </c>
      <c r="AA48" s="19">
        <v>0.06958878740252245</v>
      </c>
      <c r="AB48" s="19">
        <v>0.39950005775870434</v>
      </c>
      <c r="AC48" s="19">
        <v>0.0029285714098527893</v>
      </c>
      <c r="AD48" s="19">
        <v>8.357089738451994E-05</v>
      </c>
      <c r="AE48" s="19">
        <v>0.0007231007557311414</v>
      </c>
      <c r="AF48" s="19">
        <v>0.015308269652278661</v>
      </c>
      <c r="AG48" s="19">
        <v>0.45764923662063683</v>
      </c>
      <c r="AH48" s="19">
        <v>0.09025658331914578</v>
      </c>
      <c r="AI48" s="19">
        <v>0.02245954065459046</v>
      </c>
      <c r="AJ48" s="19">
        <v>0.009237921855002513</v>
      </c>
      <c r="AK48" s="19">
        <v>0.018273135728073434</v>
      </c>
      <c r="AL48" s="19">
        <v>0.008415165756503692</v>
      </c>
      <c r="AM48" s="19">
        <v>0.5474681135134827</v>
      </c>
      <c r="AN48" s="19">
        <v>0.0028334038998304102</v>
      </c>
      <c r="AO48" s="19">
        <v>0.12383818779474856</v>
      </c>
      <c r="AP48" s="19">
        <v>0.5836984320835401</v>
      </c>
      <c r="AQ48" s="19">
        <v>0.061086410644197106</v>
      </c>
      <c r="AR48" s="19">
        <v>0.25239929650091336</v>
      </c>
      <c r="AS48" s="19">
        <v>0.03266610839796129</v>
      </c>
      <c r="AT48" s="19">
        <v>1.636985319350394E-09</v>
      </c>
      <c r="AU48" s="19">
        <v>0.14411330361397146</v>
      </c>
      <c r="AV48" s="19">
        <v>0.9708916939633565</v>
      </c>
      <c r="AW48" s="19">
        <v>0.5581582532540801</v>
      </c>
      <c r="AX48" s="19">
        <v>0.826804196917964</v>
      </c>
      <c r="AY48" s="19">
        <v>3.4703995625570497E-06</v>
      </c>
      <c r="AZ48" s="19">
        <v>0.030834034069815736</v>
      </c>
      <c r="BA48" s="19">
        <v>2.100142541935943E-11</v>
      </c>
      <c r="BB48" s="19">
        <v>0.00024770247877317435</v>
      </c>
      <c r="BC48" s="19">
        <v>0.05324506312249181</v>
      </c>
      <c r="BD48" s="19">
        <v>1.0371791206371973E-06</v>
      </c>
      <c r="BE48" s="19">
        <v>1.077242395165641E-08</v>
      </c>
      <c r="BF48" s="19">
        <v>0.0018533571519544678</v>
      </c>
      <c r="BG48" s="19">
        <v>1.862118809463087E-08</v>
      </c>
      <c r="BH48" s="19">
        <v>4.8853328242711347E-17</v>
      </c>
      <c r="BI48" s="19">
        <v>5.1206219230632715E-14</v>
      </c>
      <c r="BJ48" s="19">
        <v>0.17332656784856845</v>
      </c>
      <c r="BK48" s="19">
        <v>1.524518627199481E-16</v>
      </c>
      <c r="BL48" s="19">
        <v>2.039561050145984E-05</v>
      </c>
      <c r="BM48" s="19">
        <v>2.880832571805166E-15</v>
      </c>
      <c r="BN48" s="19">
        <v>1.8678355985322925E-06</v>
      </c>
      <c r="BO48" s="19">
        <v>0.005118553872116471</v>
      </c>
      <c r="BP48" s="19">
        <v>2.27648875761759E-08</v>
      </c>
      <c r="BQ48" s="19">
        <v>6.195981734976093E-09</v>
      </c>
      <c r="BR48" s="19">
        <v>3.199305045400633E-07</v>
      </c>
      <c r="BS48" s="19">
        <v>1.0546072194908487E-10</v>
      </c>
      <c r="BT48" s="19">
        <v>4.003281803944412E-21</v>
      </c>
      <c r="BU48" s="19">
        <v>5.12262054641069E-16</v>
      </c>
      <c r="BV48" s="19">
        <v>3.424490612090877E-07</v>
      </c>
      <c r="BW48" s="19">
        <v>8.163224679430618E-07</v>
      </c>
      <c r="BX48" s="19">
        <v>8.250219161253442E-07</v>
      </c>
      <c r="BY48" s="19">
        <v>2.0104544018509013E-11</v>
      </c>
      <c r="BZ48" s="19">
        <v>0.1546824786658407</v>
      </c>
      <c r="CA48" s="19">
        <v>0.06769386107108205</v>
      </c>
      <c r="CB48" s="19">
        <v>0.0006607903878304177</v>
      </c>
      <c r="CC48" s="19">
        <v>0.03796507551730279</v>
      </c>
      <c r="CD48" s="19">
        <v>0.17040787020793602</v>
      </c>
      <c r="CE48" s="19">
        <v>5.910951502709063E-09</v>
      </c>
      <c r="CF48" s="19">
        <v>1.4499431104454554E-12</v>
      </c>
      <c r="CG48" s="19">
        <v>0.33653506080050843</v>
      </c>
      <c r="CH48" s="19">
        <v>0.4821010495565221</v>
      </c>
      <c r="CI48" s="19">
        <v>2.4716869314291278E-18</v>
      </c>
      <c r="CJ48" s="19">
        <v>0.565358995366992</v>
      </c>
      <c r="CK48" s="19">
        <v>0.0007647584985483613</v>
      </c>
      <c r="CL48" s="19">
        <v>0.00010664596732241278</v>
      </c>
      <c r="CM48" s="19">
        <v>0.07428735101875385</v>
      </c>
      <c r="CN48" s="19">
        <v>0.47697226650081637</v>
      </c>
      <c r="CO48" s="19">
        <v>0.0671381686505045</v>
      </c>
      <c r="CP48" s="19">
        <v>0.00020068842173757027</v>
      </c>
      <c r="CQ48" s="19">
        <v>9.808464303591643E-11</v>
      </c>
      <c r="CR48" s="19">
        <v>9.529963086767897E-12</v>
      </c>
      <c r="CS48" s="19">
        <v>0.30611575970168037</v>
      </c>
      <c r="CT48" s="19">
        <v>7.708392983466566E-13</v>
      </c>
      <c r="CU48" s="19">
        <v>0.003479191858048483</v>
      </c>
      <c r="CV48" s="19">
        <v>1.3427819119217468E-06</v>
      </c>
      <c r="CW48" s="19">
        <v>9.823790679169044E-07</v>
      </c>
      <c r="CX48" s="19">
        <v>0.005164033313585381</v>
      </c>
      <c r="CY48" s="19">
        <v>0.24901674698382895</v>
      </c>
      <c r="CZ48" s="19">
        <v>0.32349842554346453</v>
      </c>
      <c r="DA48" s="19">
        <v>0.9169865987526225</v>
      </c>
      <c r="DB48" s="19">
        <v>2.5412143745198344E-11</v>
      </c>
      <c r="DC48" s="19">
        <v>0.00018991426560415183</v>
      </c>
      <c r="DD48" s="19">
        <v>0.29572767806862216</v>
      </c>
      <c r="DE48" s="19">
        <v>0.3209491829436145</v>
      </c>
      <c r="DF48" s="19">
        <v>1.680208005398961E-05</v>
      </c>
      <c r="DG48" s="19">
        <v>4.46999005707556E-05</v>
      </c>
      <c r="DH48" s="19">
        <v>0.0009795579560779426</v>
      </c>
      <c r="DI48" s="19">
        <v>0.5598923474302155</v>
      </c>
      <c r="DJ48" s="19">
        <v>4.694650211024459E-05</v>
      </c>
      <c r="DK48" s="19">
        <v>0.003929413129941832</v>
      </c>
      <c r="DL48" s="19">
        <v>5.881604825833557E-06</v>
      </c>
      <c r="DM48" s="19">
        <v>0.033584151286194984</v>
      </c>
      <c r="DN48" s="19">
        <v>0.0059494072117345954</v>
      </c>
      <c r="DO48" s="19">
        <v>0.053454193717075195</v>
      </c>
      <c r="DP48" s="19">
        <v>5.2017251212916744E-14</v>
      </c>
      <c r="DQ48" s="19">
        <v>0.16775851642533468</v>
      </c>
      <c r="DR48" s="19">
        <v>0.00039442250359796564</v>
      </c>
      <c r="DS48" s="19">
        <v>0.09884482147482201</v>
      </c>
      <c r="DT48" s="19">
        <v>0.04138126013534815</v>
      </c>
      <c r="DU48" s="19">
        <v>0.017992639278417065</v>
      </c>
      <c r="DV48" s="19">
        <v>0.015378554401124941</v>
      </c>
      <c r="DW48" s="19">
        <v>4.441052663778649E-05</v>
      </c>
      <c r="DX48" s="19">
        <v>0.00012969090295616894</v>
      </c>
      <c r="DY48" s="19">
        <v>2.6164398721633576E-05</v>
      </c>
      <c r="DZ48" s="19">
        <v>2.571816290586207E-07</v>
      </c>
      <c r="EA48" s="19">
        <v>0.09434717471923476</v>
      </c>
      <c r="EB48" s="19">
        <v>5.958877413463129E-06</v>
      </c>
      <c r="EC48" s="19">
        <v>0.020633054234326882</v>
      </c>
      <c r="ED48" s="19">
        <v>0.03074430456351401</v>
      </c>
      <c r="EE48" s="19">
        <v>0.05920560251953784</v>
      </c>
      <c r="EF48" s="19">
        <v>2.2796685457140924E-07</v>
      </c>
      <c r="EG48" s="19">
        <v>0.582546207642515</v>
      </c>
      <c r="EH48" s="19">
        <v>0.012853936964862518</v>
      </c>
      <c r="EI48" s="19">
        <v>6.444323913163395E-05</v>
      </c>
      <c r="EJ48" s="19">
        <v>0.0007488145448960809</v>
      </c>
      <c r="EK48" s="19">
        <v>0.11738090945382074</v>
      </c>
      <c r="EL48" s="19">
        <v>0.0001464205473526795</v>
      </c>
      <c r="EM48" s="19">
        <v>0.029695235065667624</v>
      </c>
      <c r="EN48" s="19">
        <v>0.2480555050479668</v>
      </c>
      <c r="EO48" s="19">
        <v>0.014929136375438674</v>
      </c>
    </row>
    <row r="49" spans="1:145" s="3" customFormat="1" ht="11.25" customHeight="1">
      <c r="A49" s="12"/>
      <c r="B49" s="17" t="s">
        <v>392</v>
      </c>
      <c r="C49" s="12" t="s">
        <v>163</v>
      </c>
      <c r="D49" s="12" t="s">
        <v>539</v>
      </c>
      <c r="E49" s="3">
        <v>0.19148115035634186</v>
      </c>
      <c r="F49" s="3">
        <v>0.18263655087095776</v>
      </c>
      <c r="G49" s="3">
        <v>0.30685814883104356</v>
      </c>
      <c r="H49" s="3">
        <v>0.5186633829715969</v>
      </c>
      <c r="I49" s="3">
        <v>0.4887381577698383</v>
      </c>
      <c r="J49" s="3">
        <v>0.49633737432204955</v>
      </c>
      <c r="K49" s="3">
        <v>0.2750337530556821</v>
      </c>
      <c r="L49" s="3">
        <v>0.5985202321011541</v>
      </c>
      <c r="M49" s="3">
        <v>0.1402057969059609</v>
      </c>
      <c r="N49" s="3">
        <v>0.2921015100934679</v>
      </c>
      <c r="O49" s="3">
        <v>0.11694795168357033</v>
      </c>
      <c r="P49" s="3">
        <v>0.1490485488767631</v>
      </c>
      <c r="Q49" s="3">
        <v>0.5075348633717272</v>
      </c>
      <c r="R49" s="3">
        <v>0.30568992947600726</v>
      </c>
      <c r="S49" s="3">
        <v>0.38311859238329915</v>
      </c>
      <c r="T49" s="3">
        <v>0.4818311671421779</v>
      </c>
      <c r="U49" s="3">
        <v>0.019192507274541637</v>
      </c>
      <c r="V49" s="3">
        <v>0.43869035109854165</v>
      </c>
      <c r="W49" s="3">
        <v>0.16253643328251796</v>
      </c>
      <c r="X49" s="3">
        <v>0.11715309566538377</v>
      </c>
      <c r="Y49" s="3">
        <v>0.1664964596427842</v>
      </c>
      <c r="Z49" s="3">
        <v>0.1738280794733849</v>
      </c>
      <c r="AA49" s="3">
        <v>-0.11878057844150179</v>
      </c>
      <c r="AB49" s="3">
        <v>0.21102763583781686</v>
      </c>
      <c r="AC49" s="3">
        <v>0.493521045651917</v>
      </c>
      <c r="AD49" s="3">
        <v>0.07980643232745127</v>
      </c>
      <c r="AE49" s="3">
        <v>0.2640583032013546</v>
      </c>
      <c r="AF49" s="3">
        <v>0.44122159145106293</v>
      </c>
      <c r="AG49" s="3">
        <v>0.36788333863505823</v>
      </c>
      <c r="AH49" s="3">
        <v>0.08623489803624718</v>
      </c>
      <c r="AI49" s="3">
        <v>0.06398295447633665</v>
      </c>
      <c r="AJ49" s="3">
        <v>0.47555714496430307</v>
      </c>
      <c r="AK49" s="3">
        <v>0.4091717737946758</v>
      </c>
      <c r="AL49" s="3">
        <v>0.5549106395736723</v>
      </c>
      <c r="AM49" s="3">
        <v>0.17533967154256186</v>
      </c>
      <c r="AN49" s="3">
        <v>0.287627394933278</v>
      </c>
      <c r="AO49" s="3">
        <v>0.4886223946231236</v>
      </c>
      <c r="AP49" s="3">
        <v>0.32179257557331925</v>
      </c>
      <c r="AQ49" s="3">
        <v>0.3931343449136907</v>
      </c>
      <c r="AR49" s="3">
        <v>0.3496169073309483</v>
      </c>
      <c r="AS49" s="3">
        <v>0.4919867099965397</v>
      </c>
      <c r="AT49" s="3">
        <v>0.10085455514333273</v>
      </c>
      <c r="AU49" s="3">
        <v>0.5939559889393563</v>
      </c>
      <c r="AV49" s="3">
        <v>0.16408544510912207</v>
      </c>
      <c r="AW49" s="3">
        <v>0.41314615550251194</v>
      </c>
      <c r="AX49" s="3">
        <v>0.34847599609243196</v>
      </c>
      <c r="AY49" s="3">
        <v>0.14054786081977633</v>
      </c>
      <c r="AZ49" s="3">
        <v>0.3773755388409063</v>
      </c>
      <c r="BA49" s="3">
        <v>-0.4491682804008067</v>
      </c>
      <c r="BB49" s="3">
        <v>-0.1459251192851209</v>
      </c>
      <c r="BC49" s="3">
        <v>0.2601806048499755</v>
      </c>
      <c r="BD49" s="3">
        <v>-0.33340037981111087</v>
      </c>
      <c r="BE49" s="3">
        <v>-0.25428447258180037</v>
      </c>
      <c r="BF49" s="3">
        <v>-0.1642777680798686</v>
      </c>
      <c r="BG49" s="3">
        <v>-0.3082110817022297</v>
      </c>
      <c r="BH49" s="3">
        <v>-0.2763928208253058</v>
      </c>
      <c r="BI49" s="3">
        <v>-0.12272221327457232</v>
      </c>
      <c r="BJ49" s="3">
        <v>-0.23667250802012088</v>
      </c>
      <c r="BK49" s="3">
        <v>-0.3510579699583641</v>
      </c>
      <c r="BL49" s="3">
        <v>-0.1925995563695423</v>
      </c>
      <c r="BM49" s="3">
        <v>-0.05422211932679325</v>
      </c>
      <c r="BN49" s="3">
        <v>-0.2345073248614983</v>
      </c>
      <c r="BO49" s="3">
        <v>0.01964169833342594</v>
      </c>
      <c r="BP49" s="3">
        <v>-0.2268991056597765</v>
      </c>
      <c r="BQ49" s="3">
        <v>-0.20385411297470674</v>
      </c>
      <c r="BR49" s="3">
        <v>-0.02305797752054655</v>
      </c>
      <c r="BS49" s="3">
        <v>0.10679209192028029</v>
      </c>
      <c r="BT49" s="3">
        <v>-0.32116188193303846</v>
      </c>
      <c r="BU49" s="3">
        <v>-0.20506761719603692</v>
      </c>
      <c r="BV49" s="3">
        <v>0.06008922657350075</v>
      </c>
      <c r="BW49" s="3">
        <v>-0.15726942846227135</v>
      </c>
      <c r="BX49" s="3">
        <v>-0.23959220753413585</v>
      </c>
      <c r="BY49" s="3">
        <v>-0.2782302605722267</v>
      </c>
      <c r="BZ49" s="3">
        <v>0.24772517407528327</v>
      </c>
      <c r="CA49" s="3">
        <v>-0.5827890668734951</v>
      </c>
      <c r="CB49" s="3">
        <v>-0.30200017167453297</v>
      </c>
      <c r="CC49" s="3">
        <v>0.06179546703505127</v>
      </c>
      <c r="CD49" s="3">
        <v>-0.5606172173302983</v>
      </c>
      <c r="CE49" s="3">
        <v>-0.4314582465953477</v>
      </c>
      <c r="CF49" s="3">
        <v>-0.38729609724306996</v>
      </c>
      <c r="CG49" s="3">
        <v>-0.41506951718866747</v>
      </c>
      <c r="CH49" s="3">
        <v>-0.1282693594751724</v>
      </c>
      <c r="CI49" s="3">
        <v>-0.1915050523321167</v>
      </c>
      <c r="CJ49" s="3">
        <v>-0.1826654272864856</v>
      </c>
      <c r="CK49" s="3">
        <v>-0.3122351193341702</v>
      </c>
      <c r="CL49" s="3">
        <v>-0.4909878653607266</v>
      </c>
      <c r="CM49" s="3">
        <v>-0.0931134021010988</v>
      </c>
      <c r="CN49" s="3">
        <v>0.055085153361870975</v>
      </c>
      <c r="CO49" s="3">
        <v>-0.002023730647364421</v>
      </c>
      <c r="CP49" s="3">
        <v>-0.3240862699369625</v>
      </c>
      <c r="CQ49" s="3">
        <v>-0.12593347688785578</v>
      </c>
      <c r="CR49" s="3">
        <v>-0.1902125656949138</v>
      </c>
      <c r="CS49" s="3">
        <v>-0.13182673898514646</v>
      </c>
      <c r="CT49" s="3">
        <v>-0.6508439679278166</v>
      </c>
      <c r="CU49" s="3">
        <v>-0.6495433124712787</v>
      </c>
      <c r="CV49" s="3">
        <v>-0.6618489193018575</v>
      </c>
      <c r="CW49" s="3">
        <v>-0.33075061798880573</v>
      </c>
      <c r="CX49" s="3">
        <v>0.2750564104862949</v>
      </c>
      <c r="CY49" s="3">
        <v>0.1433046040920279</v>
      </c>
      <c r="CZ49" s="3">
        <v>-0.0799187064752097</v>
      </c>
      <c r="DA49" s="3">
        <v>-0.3252769741846038</v>
      </c>
      <c r="DB49" s="3">
        <v>-0.02924598887782689</v>
      </c>
      <c r="DC49" s="3">
        <v>-0.2953263786122923</v>
      </c>
      <c r="DD49" s="3">
        <v>-0.26519200449353264</v>
      </c>
      <c r="DE49" s="3">
        <v>-0.35207505425550567</v>
      </c>
      <c r="DF49" s="3">
        <v>-0.005288124745303049</v>
      </c>
      <c r="DG49" s="3">
        <v>-0.12270487367766562</v>
      </c>
      <c r="DH49" s="3">
        <v>-0.13374897133154967</v>
      </c>
      <c r="DI49" s="3">
        <v>0.6454219401113227</v>
      </c>
      <c r="DJ49" s="3">
        <v>0.27031495941590067</v>
      </c>
      <c r="DK49" s="3">
        <v>-0.018270068923288068</v>
      </c>
      <c r="DL49" s="3">
        <v>0.18980133430877752</v>
      </c>
      <c r="DM49" s="3">
        <v>0.02565725084978457</v>
      </c>
      <c r="DN49" s="3">
        <v>0.11583693614226907</v>
      </c>
      <c r="DO49" s="3">
        <v>0.18827037116885928</v>
      </c>
      <c r="DP49" s="3">
        <v>-0.06840057674310976</v>
      </c>
      <c r="DQ49" s="3">
        <v>0.24575467203663795</v>
      </c>
      <c r="DR49" s="3">
        <v>0.22954417180371353</v>
      </c>
      <c r="DS49" s="3">
        <v>0.07749209629031284</v>
      </c>
      <c r="DT49" s="3">
        <v>0.043583392437735395</v>
      </c>
      <c r="DU49" s="3">
        <v>-0.005312208234892314</v>
      </c>
      <c r="DV49" s="3">
        <v>-0.008748565075485817</v>
      </c>
      <c r="DW49" s="3">
        <v>0.4933314126285709</v>
      </c>
      <c r="DX49" s="3">
        <v>0.652737417191573</v>
      </c>
      <c r="DY49" s="3">
        <v>0.02674081292038569</v>
      </c>
      <c r="DZ49" s="3">
        <v>0.36500319159072936</v>
      </c>
      <c r="EA49" s="3">
        <v>0.001996425167730276</v>
      </c>
      <c r="EB49" s="3">
        <v>0.3592723711571371</v>
      </c>
      <c r="EC49" s="3">
        <v>0.25603172690753945</v>
      </c>
      <c r="ED49" s="3">
        <v>0.5086841610042022</v>
      </c>
      <c r="EE49" s="3">
        <v>-0.3417156174736274</v>
      </c>
      <c r="EF49" s="3">
        <v>-0.061912719067046366</v>
      </c>
      <c r="EG49" s="3">
        <v>-0.08039127839216428</v>
      </c>
      <c r="EH49" s="3">
        <v>0.3833264538361522</v>
      </c>
      <c r="EI49" s="3">
        <v>0.025214450764365792</v>
      </c>
      <c r="EJ49" s="3">
        <v>0.1251079358594075</v>
      </c>
      <c r="EK49" s="3">
        <v>-0.143612661401574</v>
      </c>
      <c r="EL49" s="3">
        <v>-0.12040355813459729</v>
      </c>
      <c r="EM49" s="3">
        <v>-0.4081241807362535</v>
      </c>
      <c r="EN49" s="3">
        <v>-0.1893957874084886</v>
      </c>
      <c r="EO49" s="3">
        <v>0.11011191838874632</v>
      </c>
    </row>
    <row r="50" spans="1:145" s="18" customFormat="1" ht="12.75">
      <c r="A50" s="20"/>
      <c r="B50" s="21"/>
      <c r="C50" s="22"/>
      <c r="D50" s="23" t="s">
        <v>540</v>
      </c>
      <c r="E50" s="19">
        <v>0.027251559681103345</v>
      </c>
      <c r="F50" s="19">
        <v>0.09235457772782914</v>
      </c>
      <c r="G50" s="19">
        <v>0.00032748462878901913</v>
      </c>
      <c r="H50" s="19">
        <v>1.6041929262273941E-10</v>
      </c>
      <c r="I50" s="19">
        <v>2.3949001164479328E-09</v>
      </c>
      <c r="J50" s="19">
        <v>1.4282686171538803E-09</v>
      </c>
      <c r="K50" s="19">
        <v>0.0013556739400421864</v>
      </c>
      <c r="L50" s="19">
        <v>2.7748331068579064E-14</v>
      </c>
      <c r="M50" s="19">
        <v>0.22391044730923496</v>
      </c>
      <c r="N50" s="19">
        <v>0.0006458306254604561</v>
      </c>
      <c r="O50" s="19">
        <v>0.1800556884673159</v>
      </c>
      <c r="P50" s="19">
        <v>0.08684797230430319</v>
      </c>
      <c r="Q50" s="19">
        <v>4.520235160147199E-10</v>
      </c>
      <c r="R50" s="19">
        <v>0.00034602629140717566</v>
      </c>
      <c r="S50" s="19">
        <v>0.0005836941276389487</v>
      </c>
      <c r="T50" s="19">
        <v>4.3108107958625E-09</v>
      </c>
      <c r="U50" s="19">
        <v>0.8264399768001887</v>
      </c>
      <c r="V50" s="19">
        <v>0.0005098711207816429</v>
      </c>
      <c r="W50" s="19">
        <v>0.06159257038052221</v>
      </c>
      <c r="X50" s="19">
        <v>0.1792876818341245</v>
      </c>
      <c r="Y50" s="19">
        <v>0.14783343349888295</v>
      </c>
      <c r="Z50" s="19">
        <v>0.04539012007815704</v>
      </c>
      <c r="AA50" s="19">
        <v>0.1732799484896085</v>
      </c>
      <c r="AB50" s="19">
        <v>0.014758936626719258</v>
      </c>
      <c r="AC50" s="19">
        <v>1.5818638765870374E-09</v>
      </c>
      <c r="AD50" s="19">
        <v>0.36116761441493894</v>
      </c>
      <c r="AE50" s="19">
        <v>0.0021318162164876047</v>
      </c>
      <c r="AF50" s="19">
        <v>1.0623676979954842E-07</v>
      </c>
      <c r="AG50" s="19">
        <v>1.3224066414891045E-05</v>
      </c>
      <c r="AH50" s="19">
        <v>0.42983175142446095</v>
      </c>
      <c r="AI50" s="19">
        <v>0.4643685545374</v>
      </c>
      <c r="AJ50" s="19">
        <v>7.270793672455658E-09</v>
      </c>
      <c r="AK50" s="19">
        <v>1.0079912119835822E-06</v>
      </c>
      <c r="AL50" s="19">
        <v>4.180174635140253E-12</v>
      </c>
      <c r="AM50" s="19">
        <v>0.04351890635286075</v>
      </c>
      <c r="AN50" s="19">
        <v>0.0007879327954982563</v>
      </c>
      <c r="AO50" s="19">
        <v>2.4188708068051994E-09</v>
      </c>
      <c r="AP50" s="19">
        <v>0.0001587071529278363</v>
      </c>
      <c r="AQ50" s="19">
        <v>2.855620408212534E-06</v>
      </c>
      <c r="AR50" s="19">
        <v>3.7095425442364826E-05</v>
      </c>
      <c r="AS50" s="19">
        <v>1.8082258200605716E-09</v>
      </c>
      <c r="AT50" s="19">
        <v>0.2480575656208237</v>
      </c>
      <c r="AU50" s="19">
        <v>4.860258626276861E-14</v>
      </c>
      <c r="AV50" s="19">
        <v>0.05912323742888559</v>
      </c>
      <c r="AW50" s="19">
        <v>7.72138265553069E-07</v>
      </c>
      <c r="AX50" s="19">
        <v>3.9481953211043704E-05</v>
      </c>
      <c r="AY50" s="19">
        <v>0.19679657243988977</v>
      </c>
      <c r="AZ50" s="19">
        <v>7.544022386580982E-06</v>
      </c>
      <c r="BA50" s="19">
        <v>5.861404641906971E-08</v>
      </c>
      <c r="BB50" s="19">
        <v>0.09374035020715892</v>
      </c>
      <c r="BC50" s="19">
        <v>0.002490504276382198</v>
      </c>
      <c r="BD50" s="19">
        <v>8.800977979322755E-05</v>
      </c>
      <c r="BE50" s="19">
        <v>0.003141122108652383</v>
      </c>
      <c r="BF50" s="19">
        <v>0.05882239803276878</v>
      </c>
      <c r="BG50" s="19">
        <v>0.00032398087990002456</v>
      </c>
      <c r="BH50" s="19">
        <v>0.001280106602018749</v>
      </c>
      <c r="BI50" s="19">
        <v>0.15934810460572169</v>
      </c>
      <c r="BJ50" s="19">
        <v>0.006092591622555225</v>
      </c>
      <c r="BK50" s="19">
        <v>3.673200570425827E-05</v>
      </c>
      <c r="BL50" s="19">
        <v>0.09331534102597229</v>
      </c>
      <c r="BM50" s="19">
        <v>0.5353410040962832</v>
      </c>
      <c r="BN50" s="19">
        <v>0.00658891602215164</v>
      </c>
      <c r="BO50" s="19">
        <v>0.8224440788958729</v>
      </c>
      <c r="BP50" s="19">
        <v>0.008629963826323193</v>
      </c>
      <c r="BQ50" s="19">
        <v>0.018595672759971957</v>
      </c>
      <c r="BR50" s="19">
        <v>0.7922095382441339</v>
      </c>
      <c r="BS50" s="19">
        <v>0.22115481057910533</v>
      </c>
      <c r="BT50" s="19">
        <v>0.00016376347408996475</v>
      </c>
      <c r="BU50" s="19">
        <v>0.017891623373957926</v>
      </c>
      <c r="BV50" s="19">
        <v>0.603672946337974</v>
      </c>
      <c r="BW50" s="19">
        <v>0.07062724532800597</v>
      </c>
      <c r="BX50" s="19">
        <v>0.005476094752770865</v>
      </c>
      <c r="BY50" s="19">
        <v>0.0011840482924186714</v>
      </c>
      <c r="BZ50" s="19">
        <v>0.029840243554401947</v>
      </c>
      <c r="CA50" s="19">
        <v>5.099500796558488E-08</v>
      </c>
      <c r="CB50" s="19">
        <v>0.0004111545280924075</v>
      </c>
      <c r="CC50" s="19">
        <v>0.5934145854012508</v>
      </c>
      <c r="CD50" s="19">
        <v>2.2598740400280385E-12</v>
      </c>
      <c r="CE50" s="19">
        <v>2.1612411246417302E-07</v>
      </c>
      <c r="CF50" s="19">
        <v>4.116735926587125E-06</v>
      </c>
      <c r="CG50" s="19">
        <v>0.00023587125030199863</v>
      </c>
      <c r="CH50" s="19">
        <v>0.14118397376676486</v>
      </c>
      <c r="CI50" s="19">
        <v>0.027231985431503795</v>
      </c>
      <c r="CJ50" s="19">
        <v>0.03533875356391176</v>
      </c>
      <c r="CK50" s="19">
        <v>0.00025340786620850237</v>
      </c>
      <c r="CL50" s="19">
        <v>1.9720184566318675E-09</v>
      </c>
      <c r="CM50" s="19">
        <v>0.28641564557292315</v>
      </c>
      <c r="CN50" s="19">
        <v>0.5288550159098868</v>
      </c>
      <c r="CO50" s="19">
        <v>0.9815557338612757</v>
      </c>
      <c r="CP50" s="19">
        <v>0.0001415172161295484</v>
      </c>
      <c r="CQ50" s="19">
        <v>0.14863111426819053</v>
      </c>
      <c r="CR50" s="19">
        <v>0.02830781634836504</v>
      </c>
      <c r="CS50" s="19">
        <v>0.1303918212213139</v>
      </c>
      <c r="CT50" s="19">
        <v>2.250024432620363E-17</v>
      </c>
      <c r="CU50" s="19">
        <v>2.7313365137378855E-17</v>
      </c>
      <c r="CV50" s="19">
        <v>4.198793251965059E-18</v>
      </c>
      <c r="CW50" s="19">
        <v>0.00010089972616837185</v>
      </c>
      <c r="CX50" s="19">
        <v>0.034996536894107304</v>
      </c>
      <c r="CY50" s="19">
        <v>0.09985147782290492</v>
      </c>
      <c r="CZ50" s="19">
        <v>0.3604902955897057</v>
      </c>
      <c r="DA50" s="19">
        <v>0.004686343571474052</v>
      </c>
      <c r="DB50" s="19">
        <v>0.7382520585931249</v>
      </c>
      <c r="DC50" s="19">
        <v>0.0005584592161660642</v>
      </c>
      <c r="DD50" s="19">
        <v>0.0020361792044568047</v>
      </c>
      <c r="DE50" s="19">
        <v>3.2405870594302696E-05</v>
      </c>
      <c r="DF50" s="19">
        <v>0.9518287904213706</v>
      </c>
      <c r="DG50" s="19">
        <v>0.15940750041923663</v>
      </c>
      <c r="DH50" s="19">
        <v>0.219555184440584</v>
      </c>
      <c r="DI50" s="19">
        <v>5.0171852126027696E-17</v>
      </c>
      <c r="DJ50" s="19">
        <v>0.0016507091365695085</v>
      </c>
      <c r="DK50" s="19">
        <v>0.8346596077437498</v>
      </c>
      <c r="DL50" s="19">
        <v>0.02865761705211695</v>
      </c>
      <c r="DM50" s="19">
        <v>0.7694082172470711</v>
      </c>
      <c r="DN50" s="19">
        <v>0.18425706085691837</v>
      </c>
      <c r="DO50" s="19">
        <v>0.02999240926507113</v>
      </c>
      <c r="DP50" s="19">
        <v>0.4340355584357297</v>
      </c>
      <c r="DQ50" s="19">
        <v>0.004354209313596297</v>
      </c>
      <c r="DR50" s="19">
        <v>0.007864527585255503</v>
      </c>
      <c r="DS50" s="19">
        <v>0.37530465744657526</v>
      </c>
      <c r="DT50" s="19">
        <v>0.6183991137500043</v>
      </c>
      <c r="DU50" s="19">
        <v>0.9516096717394527</v>
      </c>
      <c r="DV50" s="19">
        <v>0.9203896493831498</v>
      </c>
      <c r="DW50" s="19">
        <v>1.6082863137355581E-09</v>
      </c>
      <c r="DX50" s="19">
        <v>1.6939247906833467E-17</v>
      </c>
      <c r="DY50" s="19">
        <v>0.7599596824191215</v>
      </c>
      <c r="DZ50" s="19">
        <v>1.5625130263496882E-05</v>
      </c>
      <c r="EA50" s="19">
        <v>0.9818045528603052</v>
      </c>
      <c r="EB50" s="19">
        <v>2.1674441551992943E-05</v>
      </c>
      <c r="EC50" s="19">
        <v>0.0029339429008123333</v>
      </c>
      <c r="ED50" s="19">
        <v>4.068594497764598E-10</v>
      </c>
      <c r="EE50" s="19">
        <v>0.0028847694531532546</v>
      </c>
      <c r="EF50" s="19">
        <v>0.5711918885500911</v>
      </c>
      <c r="EG50" s="19">
        <v>0.35764804741883927</v>
      </c>
      <c r="EH50" s="19">
        <v>5.2582464169628305E-06</v>
      </c>
      <c r="EI50" s="19">
        <v>0.7732792340044825</v>
      </c>
      <c r="EJ50" s="19">
        <v>0.2510750805410847</v>
      </c>
      <c r="EK50" s="19">
        <v>0.09911718986597248</v>
      </c>
      <c r="EL50" s="19">
        <v>0.16743826871324496</v>
      </c>
      <c r="EM50" s="19">
        <v>1.0807435632029612E-06</v>
      </c>
      <c r="EN50" s="19">
        <v>0.10605729035364622</v>
      </c>
      <c r="EO50" s="19">
        <v>0.31284679966431933</v>
      </c>
    </row>
    <row r="51" spans="1:145" s="3" customFormat="1" ht="11.25" customHeight="1">
      <c r="A51" s="12"/>
      <c r="B51" s="17" t="s">
        <v>393</v>
      </c>
      <c r="C51" s="12" t="s">
        <v>164</v>
      </c>
      <c r="D51" s="12" t="s">
        <v>539</v>
      </c>
      <c r="E51" s="3">
        <v>0.24715685332578952</v>
      </c>
      <c r="F51" s="3">
        <v>0.21093601220011435</v>
      </c>
      <c r="G51" s="3">
        <v>0.2886074743036833</v>
      </c>
      <c r="H51" s="3">
        <v>0.6501648581318457</v>
      </c>
      <c r="I51" s="3">
        <v>0.506114175789439</v>
      </c>
      <c r="J51" s="3">
        <v>0.5429429295933301</v>
      </c>
      <c r="K51" s="3">
        <v>0.31003059684351253</v>
      </c>
      <c r="L51" s="3">
        <v>0.5676427765071802</v>
      </c>
      <c r="M51" s="3">
        <v>0.3959955640940557</v>
      </c>
      <c r="N51" s="3">
        <v>0.4102639328122143</v>
      </c>
      <c r="O51" s="3">
        <v>0.28830323659037477</v>
      </c>
      <c r="P51" s="3">
        <v>0.2073672043915479</v>
      </c>
      <c r="Q51" s="3">
        <v>0.47870737903565336</v>
      </c>
      <c r="R51" s="3">
        <v>0.27233946815243276</v>
      </c>
      <c r="S51" s="3">
        <v>0.5051161818980855</v>
      </c>
      <c r="T51" s="3">
        <v>0.40536216148129656</v>
      </c>
      <c r="U51" s="3">
        <v>0.03932606917857743</v>
      </c>
      <c r="V51" s="3">
        <v>0.6390441413376607</v>
      </c>
      <c r="W51" s="3">
        <v>0.290345899503835</v>
      </c>
      <c r="X51" s="3">
        <v>0.27216256300052205</v>
      </c>
      <c r="Y51" s="3">
        <v>0.2973827608432153</v>
      </c>
      <c r="Z51" s="3">
        <v>0.25111965884671655</v>
      </c>
      <c r="AA51" s="3">
        <v>-0.1478105496539994</v>
      </c>
      <c r="AB51" s="3">
        <v>0.21222874933213423</v>
      </c>
      <c r="AC51" s="3">
        <v>0.45578283045861845</v>
      </c>
      <c r="AD51" s="3">
        <v>-0.08398537290445632</v>
      </c>
      <c r="AE51" s="3">
        <v>0.06271856292949277</v>
      </c>
      <c r="AF51" s="3">
        <v>0.40849101180327435</v>
      </c>
      <c r="AG51" s="3">
        <v>0.2337144485028188</v>
      </c>
      <c r="AH51" s="3">
        <v>-0.039131698317175605</v>
      </c>
      <c r="AI51" s="3">
        <v>-0.0036984140027702685</v>
      </c>
      <c r="AJ51" s="3">
        <v>0.4426819723820983</v>
      </c>
      <c r="AK51" s="3">
        <v>0.3972944119194046</v>
      </c>
      <c r="AL51" s="3">
        <v>0.5053960106403794</v>
      </c>
      <c r="AM51" s="3">
        <v>0.11693970054331895</v>
      </c>
      <c r="AN51" s="3">
        <v>0.29094150634792876</v>
      </c>
      <c r="AO51" s="3">
        <v>0.4098801978433793</v>
      </c>
      <c r="AP51" s="3">
        <v>0.25950092199760005</v>
      </c>
      <c r="AQ51" s="3">
        <v>0.3367233159988791</v>
      </c>
      <c r="AR51" s="3">
        <v>0.2058213400823152</v>
      </c>
      <c r="AS51" s="3">
        <v>0.4368155603115859</v>
      </c>
      <c r="AT51" s="3">
        <v>-0.13331042186794378</v>
      </c>
      <c r="AU51" s="3">
        <v>0.48154259473959043</v>
      </c>
      <c r="AV51" s="3">
        <v>0.1322710035986922</v>
      </c>
      <c r="AW51" s="3">
        <v>0.2941594501135494</v>
      </c>
      <c r="AX51" s="3">
        <v>0.25364066665045626</v>
      </c>
      <c r="AY51" s="3">
        <v>-0.10830942674543048</v>
      </c>
      <c r="AZ51" s="3">
        <v>0.36616647506018535</v>
      </c>
      <c r="BA51" s="3">
        <v>-0.5752131533610761</v>
      </c>
      <c r="BB51" s="3">
        <v>-0.24097155509850554</v>
      </c>
      <c r="BC51" s="3">
        <v>0.09228043674292534</v>
      </c>
      <c r="BD51" s="3">
        <v>-0.4304792724544566</v>
      </c>
      <c r="BE51" s="3">
        <v>-0.4244477077874724</v>
      </c>
      <c r="BF51" s="3">
        <v>-0.27656101817774426</v>
      </c>
      <c r="BG51" s="3">
        <v>-0.43541541981987153</v>
      </c>
      <c r="BH51" s="3">
        <v>-0.4597860143918289</v>
      </c>
      <c r="BI51" s="3">
        <v>-0.34148676576920567</v>
      </c>
      <c r="BJ51" s="3">
        <v>-0.185959606835691</v>
      </c>
      <c r="BK51" s="3">
        <v>-0.5022821218867493</v>
      </c>
      <c r="BL51" s="3">
        <v>-0.3514154076687008</v>
      </c>
      <c r="BM51" s="3">
        <v>-0.2745084063475598</v>
      </c>
      <c r="BN51" s="3">
        <v>-0.32791435822172055</v>
      </c>
      <c r="BO51" s="3">
        <v>-0.12576360610204082</v>
      </c>
      <c r="BP51" s="3">
        <v>-0.3655501519293631</v>
      </c>
      <c r="BQ51" s="3">
        <v>-0.3886481229306163</v>
      </c>
      <c r="BR51" s="3">
        <v>-0.1843007509963056</v>
      </c>
      <c r="BS51" s="3">
        <v>-0.12733896069243794</v>
      </c>
      <c r="BT51" s="3">
        <v>-0.517489806803339</v>
      </c>
      <c r="BU51" s="3">
        <v>-0.39236473702602453</v>
      </c>
      <c r="BV51" s="3">
        <v>-0.185393671340957</v>
      </c>
      <c r="BW51" s="3">
        <v>-0.29642770397346374</v>
      </c>
      <c r="BX51" s="3">
        <v>-0.3596351435946833</v>
      </c>
      <c r="BY51" s="3">
        <v>-0.38282795161700345</v>
      </c>
      <c r="BZ51" s="3">
        <v>0.2977319448175679</v>
      </c>
      <c r="CA51" s="3">
        <v>-0.4258208449007656</v>
      </c>
      <c r="CB51" s="3">
        <v>-0.2636004715179973</v>
      </c>
      <c r="CC51" s="3">
        <v>-0.013077817477086605</v>
      </c>
      <c r="CD51" s="3">
        <v>-0.42477675519633973</v>
      </c>
      <c r="CE51" s="3">
        <v>-0.5002984047182787</v>
      </c>
      <c r="CF51" s="3">
        <v>-0.48561058295627413</v>
      </c>
      <c r="CG51" s="3">
        <v>-0.3520537866446432</v>
      </c>
      <c r="CH51" s="3">
        <v>-0.08930921618769577</v>
      </c>
      <c r="CI51" s="3">
        <v>-0.3939766216990037</v>
      </c>
      <c r="CJ51" s="3">
        <v>-0.11427946860520624</v>
      </c>
      <c r="CK51" s="3">
        <v>-0.32753926311306675</v>
      </c>
      <c r="CL51" s="3">
        <v>-0.4768769296417083</v>
      </c>
      <c r="CM51" s="3">
        <v>-0.06601471381863715</v>
      </c>
      <c r="CN51" s="3">
        <v>0.11584800886258681</v>
      </c>
      <c r="CO51" s="3">
        <v>-0.03728173339597187</v>
      </c>
      <c r="CP51" s="3">
        <v>-0.3719060897813598</v>
      </c>
      <c r="CQ51" s="3">
        <v>-0.26043193015203525</v>
      </c>
      <c r="CR51" s="3">
        <v>-0.3281354900195097</v>
      </c>
      <c r="CS51" s="3">
        <v>-0.062042061307226615</v>
      </c>
      <c r="CT51" s="3">
        <v>-0.7139410677277812</v>
      </c>
      <c r="CU51" s="3">
        <v>-0.529311230508051</v>
      </c>
      <c r="CV51" s="3">
        <v>-0.644985226419344</v>
      </c>
      <c r="CW51" s="3">
        <v>-0.34858643977266907</v>
      </c>
      <c r="CX51" s="3">
        <v>0.3986402978743758</v>
      </c>
      <c r="CY51" s="3">
        <v>0.018298132485999975</v>
      </c>
      <c r="CZ51" s="3">
        <v>-0.12536503100226432</v>
      </c>
      <c r="DA51" s="3">
        <v>-0.2697655132800145</v>
      </c>
      <c r="DB51" s="3">
        <v>-0.20798436108646118</v>
      </c>
      <c r="DC51" s="3">
        <v>-0.3774251328968215</v>
      </c>
      <c r="DD51" s="3">
        <v>-0.2561832505602026</v>
      </c>
      <c r="DE51" s="3">
        <v>-0.3461258797955419</v>
      </c>
      <c r="DF51" s="3">
        <v>0.1602860916850001</v>
      </c>
      <c r="DG51" s="3">
        <v>-0.23337147891793356</v>
      </c>
      <c r="DH51" s="3">
        <v>-0.3207160251856473</v>
      </c>
      <c r="DI51" s="3">
        <v>0.4715192645028193</v>
      </c>
      <c r="DJ51" s="3">
        <v>0.058398774327816684</v>
      </c>
      <c r="DK51" s="3">
        <v>-0.12030982995938262</v>
      </c>
      <c r="DL51" s="3">
        <v>-0.05857773227688968</v>
      </c>
      <c r="DM51" s="3">
        <v>-0.0625027239263044</v>
      </c>
      <c r="DN51" s="3">
        <v>0.15873696653109357</v>
      </c>
      <c r="DO51" s="3">
        <v>0.07185600467597657</v>
      </c>
      <c r="DP51" s="3">
        <v>-0.27161344284785094</v>
      </c>
      <c r="DQ51" s="3">
        <v>0.11751975135901471</v>
      </c>
      <c r="DR51" s="3">
        <v>0.03126591514161268</v>
      </c>
      <c r="DS51" s="3">
        <v>-0.010634253668846731</v>
      </c>
      <c r="DT51" s="3">
        <v>-0.10150277419237197</v>
      </c>
      <c r="DU51" s="3">
        <v>-0.11539446105941666</v>
      </c>
      <c r="DV51" s="3">
        <v>-0.09975199759978981</v>
      </c>
      <c r="DW51" s="3">
        <v>0.5127880116865033</v>
      </c>
      <c r="DX51" s="3">
        <v>0.5964193656644979</v>
      </c>
      <c r="DY51" s="3">
        <v>0.18159434274931224</v>
      </c>
      <c r="DZ51" s="3">
        <v>0.46601241893789175</v>
      </c>
      <c r="EA51" s="3">
        <v>0.09404944580621245</v>
      </c>
      <c r="EB51" s="3">
        <v>0.4336562506976773</v>
      </c>
      <c r="EC51" s="3">
        <v>0.2633214906958745</v>
      </c>
      <c r="ED51" s="3">
        <v>0.45307761056644236</v>
      </c>
      <c r="EE51" s="3">
        <v>-0.16568287683222221</v>
      </c>
      <c r="EF51" s="3">
        <v>0.20624511062739537</v>
      </c>
      <c r="EG51" s="3">
        <v>-0.016914409560419737</v>
      </c>
      <c r="EH51" s="3">
        <v>0.40712545720028204</v>
      </c>
      <c r="EI51" s="3">
        <v>0.16827868137580773</v>
      </c>
      <c r="EJ51" s="3">
        <v>0.27422262335015496</v>
      </c>
      <c r="EK51" s="3">
        <v>-0.12840193707510936</v>
      </c>
      <c r="EL51" s="3">
        <v>0.0787590479165099</v>
      </c>
      <c r="EM51" s="3">
        <v>-0.36260813499372135</v>
      </c>
      <c r="EN51" s="3">
        <v>-0.12118874153187645</v>
      </c>
      <c r="EO51" s="3">
        <v>0.17567896615709613</v>
      </c>
    </row>
    <row r="52" spans="1:145" s="18" customFormat="1" ht="12.75">
      <c r="A52" s="20"/>
      <c r="B52" s="21"/>
      <c r="C52" s="22"/>
      <c r="D52" s="23" t="s">
        <v>540</v>
      </c>
      <c r="E52" s="19">
        <v>0.004129687268726448</v>
      </c>
      <c r="F52" s="19">
        <v>0.05123442738901323</v>
      </c>
      <c r="G52" s="19">
        <v>0.0007545517519473699</v>
      </c>
      <c r="H52" s="19">
        <v>2.4899766715214005E-17</v>
      </c>
      <c r="I52" s="19">
        <v>5.145631633777391E-10</v>
      </c>
      <c r="J52" s="19">
        <v>1.7484389650829058E-11</v>
      </c>
      <c r="K52" s="19">
        <v>0.00028166771824573165</v>
      </c>
      <c r="L52" s="19">
        <v>1.0427108496136376E-12</v>
      </c>
      <c r="M52" s="19">
        <v>0.00036396650660362745</v>
      </c>
      <c r="N52" s="19">
        <v>9.371168186270699E-07</v>
      </c>
      <c r="O52" s="19">
        <v>0.000764772344557656</v>
      </c>
      <c r="P52" s="19">
        <v>0.016620585326411055</v>
      </c>
      <c r="Q52" s="19">
        <v>5.599679340871901E-09</v>
      </c>
      <c r="R52" s="19">
        <v>0.0015176304177995188</v>
      </c>
      <c r="S52" s="19">
        <v>2.799946769828073E-06</v>
      </c>
      <c r="T52" s="19">
        <v>1.2972655710818547E-06</v>
      </c>
      <c r="U52" s="19">
        <v>0.6531263762004349</v>
      </c>
      <c r="V52" s="19">
        <v>5.1256135175686134E-08</v>
      </c>
      <c r="W52" s="19">
        <v>0.0006985169954033753</v>
      </c>
      <c r="X52" s="19">
        <v>0.0015288570071150982</v>
      </c>
      <c r="Y52" s="19">
        <v>0.008625518620865722</v>
      </c>
      <c r="Z52" s="19">
        <v>0.0035502113305081614</v>
      </c>
      <c r="AA52" s="19">
        <v>0.08952981204191228</v>
      </c>
      <c r="AB52" s="19">
        <v>0.01418899838682982</v>
      </c>
      <c r="AC52" s="19">
        <v>3.531413839453099E-08</v>
      </c>
      <c r="AD52" s="19">
        <v>0.3364901995163341</v>
      </c>
      <c r="AE52" s="19">
        <v>0.47326014418446694</v>
      </c>
      <c r="AF52" s="19">
        <v>1.0547177698890617E-06</v>
      </c>
      <c r="AG52" s="19">
        <v>0.006779465343126347</v>
      </c>
      <c r="AH52" s="19">
        <v>0.7205533976439622</v>
      </c>
      <c r="AI52" s="19">
        <v>0.9662996251291581</v>
      </c>
      <c r="AJ52" s="19">
        <v>9.534630303544172E-08</v>
      </c>
      <c r="AK52" s="19">
        <v>2.191022470270493E-06</v>
      </c>
      <c r="AL52" s="19">
        <v>5.492741760263046E-10</v>
      </c>
      <c r="AM52" s="19">
        <v>0.18008662909745957</v>
      </c>
      <c r="AN52" s="19">
        <v>0.0006802156686121909</v>
      </c>
      <c r="AO52" s="19">
        <v>9.614604822617211E-07</v>
      </c>
      <c r="AP52" s="19">
        <v>0.0025587217379860984</v>
      </c>
      <c r="AQ52" s="19">
        <v>7.401596285374281E-05</v>
      </c>
      <c r="AR52" s="19">
        <v>0.017466050168805335</v>
      </c>
      <c r="AS52" s="19">
        <v>1.4677816410289976E-07</v>
      </c>
      <c r="AT52" s="19">
        <v>0.12608236372796147</v>
      </c>
      <c r="AU52" s="19">
        <v>4.416735742469414E-09</v>
      </c>
      <c r="AV52" s="19">
        <v>0.12908973981744482</v>
      </c>
      <c r="AW52" s="19">
        <v>0.0005887338785465531</v>
      </c>
      <c r="AX52" s="19">
        <v>0.0032207242417396018</v>
      </c>
      <c r="AY52" s="19">
        <v>0.3208822665810318</v>
      </c>
      <c r="AZ52" s="19">
        <v>1.4609700612264903E-05</v>
      </c>
      <c r="BA52" s="19">
        <v>4.438170696958765E-13</v>
      </c>
      <c r="BB52" s="19">
        <v>0.005204698672775956</v>
      </c>
      <c r="BC52" s="19">
        <v>0.2907671029401212</v>
      </c>
      <c r="BD52" s="19">
        <v>2.3179230582630633E-07</v>
      </c>
      <c r="BE52" s="19">
        <v>3.5503669809955673E-07</v>
      </c>
      <c r="BF52" s="19">
        <v>0.0012710266777248669</v>
      </c>
      <c r="BG52" s="19">
        <v>1.8116368249259974E-07</v>
      </c>
      <c r="BH52" s="19">
        <v>2.5851573818160484E-08</v>
      </c>
      <c r="BI52" s="19">
        <v>5.75463798029283E-05</v>
      </c>
      <c r="BJ52" s="19">
        <v>0.03210693017189516</v>
      </c>
      <c r="BK52" s="19">
        <v>8.446560968799716E-10</v>
      </c>
      <c r="BL52" s="19">
        <v>0.0017254780075914196</v>
      </c>
      <c r="BM52" s="19">
        <v>0.0013859585074829561</v>
      </c>
      <c r="BN52" s="19">
        <v>0.00011663536834420278</v>
      </c>
      <c r="BO52" s="19">
        <v>0.14918403769907648</v>
      </c>
      <c r="BP52" s="19">
        <v>1.5139675705476017E-05</v>
      </c>
      <c r="BQ52" s="19">
        <v>3.7847338377652432E-06</v>
      </c>
      <c r="BR52" s="19">
        <v>0.03370163633997717</v>
      </c>
      <c r="BS52" s="19">
        <v>0.1441155093751538</v>
      </c>
      <c r="BT52" s="19">
        <v>1.7925506328353736E-10</v>
      </c>
      <c r="BU52" s="19">
        <v>2.9978824831466987E-06</v>
      </c>
      <c r="BV52" s="19">
        <v>0.10647504872219798</v>
      </c>
      <c r="BW52" s="19">
        <v>0.000531207700510967</v>
      </c>
      <c r="BX52" s="19">
        <v>2.1233987807195617E-05</v>
      </c>
      <c r="BY52" s="19">
        <v>5.4211423669530936E-06</v>
      </c>
      <c r="BZ52" s="19">
        <v>0.00854395532418141</v>
      </c>
      <c r="CA52" s="19">
        <v>0.0001553073759467719</v>
      </c>
      <c r="CB52" s="19">
        <v>0.0021715787435964275</v>
      </c>
      <c r="CC52" s="19">
        <v>0.9101215941922005</v>
      </c>
      <c r="CD52" s="19">
        <v>3.469474310385774E-07</v>
      </c>
      <c r="CE52" s="19">
        <v>8.69251200640654E-10</v>
      </c>
      <c r="CF52" s="19">
        <v>3.13025386684196E-09</v>
      </c>
      <c r="CG52" s="19">
        <v>0.0020976731159183365</v>
      </c>
      <c r="CH52" s="19">
        <v>0.3066453800209708</v>
      </c>
      <c r="CI52" s="19">
        <v>2.7072713820900833E-06</v>
      </c>
      <c r="CJ52" s="19">
        <v>0.1902668571453413</v>
      </c>
      <c r="CK52" s="19">
        <v>0.00011887981812712919</v>
      </c>
      <c r="CL52" s="19">
        <v>6.519356678250468E-09</v>
      </c>
      <c r="CM52" s="19">
        <v>0.4502750960717723</v>
      </c>
      <c r="CN52" s="19">
        <v>0.18421483778147404</v>
      </c>
      <c r="CO52" s="19">
        <v>0.6700760806350292</v>
      </c>
      <c r="CP52" s="19">
        <v>1.044705913649769E-05</v>
      </c>
      <c r="CQ52" s="19">
        <v>0.002465699079555831</v>
      </c>
      <c r="CR52" s="19">
        <v>0.00011533075850461901</v>
      </c>
      <c r="CS52" s="19">
        <v>0.4780552634436732</v>
      </c>
      <c r="CT52" s="19">
        <v>5.132073256329566E-22</v>
      </c>
      <c r="CU52" s="19">
        <v>5.74495487653282E-11</v>
      </c>
      <c r="CV52" s="19">
        <v>5.348193801849953E-17</v>
      </c>
      <c r="CW52" s="19">
        <v>3.9244782570238916E-05</v>
      </c>
      <c r="CX52" s="19">
        <v>0.001764584091787118</v>
      </c>
      <c r="CY52" s="19">
        <v>0.834409271630531</v>
      </c>
      <c r="CZ52" s="19">
        <v>0.15048747630506631</v>
      </c>
      <c r="DA52" s="19">
        <v>0.020105403000858</v>
      </c>
      <c r="DB52" s="19">
        <v>0.01629310605812315</v>
      </c>
      <c r="DC52" s="19">
        <v>7.521581941350488E-06</v>
      </c>
      <c r="DD52" s="19">
        <v>0.0029165703436422087</v>
      </c>
      <c r="DE52" s="19">
        <v>4.485885620082478E-05</v>
      </c>
      <c r="DF52" s="19">
        <v>0.06532967910932866</v>
      </c>
      <c r="DG52" s="19">
        <v>0.006863395790919631</v>
      </c>
      <c r="DH52" s="19">
        <v>0.002607040881520631</v>
      </c>
      <c r="DI52" s="19">
        <v>1.0122622172897579E-08</v>
      </c>
      <c r="DJ52" s="19">
        <v>0.5043248636098451</v>
      </c>
      <c r="DK52" s="19">
        <v>0.16777159927808025</v>
      </c>
      <c r="DL52" s="19">
        <v>0.5030171638849991</v>
      </c>
      <c r="DM52" s="19">
        <v>0.47478718756360117</v>
      </c>
      <c r="DN52" s="19">
        <v>0.06800815274391006</v>
      </c>
      <c r="DO52" s="19">
        <v>0.4111197014211656</v>
      </c>
      <c r="DP52" s="19">
        <v>0.0015641880509563169</v>
      </c>
      <c r="DQ52" s="19">
        <v>0.17792101852105707</v>
      </c>
      <c r="DR52" s="19">
        <v>0.720897265273186</v>
      </c>
      <c r="DS52" s="19">
        <v>0.9033061208561479</v>
      </c>
      <c r="DT52" s="19">
        <v>0.24501507743631934</v>
      </c>
      <c r="DU52" s="19">
        <v>0.18595013102576935</v>
      </c>
      <c r="DV52" s="19">
        <v>0.2532923665175409</v>
      </c>
      <c r="DW52" s="19">
        <v>2.78488607547907E-10</v>
      </c>
      <c r="DX52" s="19">
        <v>3.595498169960391E-14</v>
      </c>
      <c r="DY52" s="19">
        <v>0.03644697114491</v>
      </c>
      <c r="DZ52" s="19">
        <v>1.5787429228409216E-08</v>
      </c>
      <c r="EA52" s="19">
        <v>0.2815778418033692</v>
      </c>
      <c r="EB52" s="19">
        <v>1.8454771974103538E-07</v>
      </c>
      <c r="EC52" s="19">
        <v>0.0021961364432744952</v>
      </c>
      <c r="ED52" s="19">
        <v>4.350209166763856E-08</v>
      </c>
      <c r="EE52" s="19">
        <v>0.15831401523391847</v>
      </c>
      <c r="EF52" s="19">
        <v>0.05675559540287931</v>
      </c>
      <c r="EG52" s="19">
        <v>0.8467717978824605</v>
      </c>
      <c r="EH52" s="19">
        <v>1.1547318949503536E-06</v>
      </c>
      <c r="EI52" s="19">
        <v>0.05284365366610522</v>
      </c>
      <c r="EJ52" s="19">
        <v>0.010618690142893605</v>
      </c>
      <c r="EK52" s="19">
        <v>0.14076995793302258</v>
      </c>
      <c r="EL52" s="19">
        <v>0.36752414763331387</v>
      </c>
      <c r="EM52" s="19">
        <v>1.7928818951935463E-05</v>
      </c>
      <c r="EN52" s="19">
        <v>0.3036895101301663</v>
      </c>
      <c r="EO52" s="19">
        <v>0.10567335494526607</v>
      </c>
    </row>
    <row r="53" spans="1:145" s="3" customFormat="1" ht="11.25" customHeight="1">
      <c r="A53" s="12" t="s">
        <v>279</v>
      </c>
      <c r="B53" s="17" t="s">
        <v>295</v>
      </c>
      <c r="C53" s="12" t="s">
        <v>165</v>
      </c>
      <c r="D53" s="12" t="s">
        <v>539</v>
      </c>
      <c r="E53" s="3">
        <v>0.32926855540135974</v>
      </c>
      <c r="F53" s="3">
        <v>0.2357787413022147</v>
      </c>
      <c r="G53" s="3">
        <v>0.23564372375766102</v>
      </c>
      <c r="H53" s="3">
        <v>0.7830312872917606</v>
      </c>
      <c r="I53" s="3">
        <v>0.569160021476344</v>
      </c>
      <c r="J53" s="3">
        <v>0.5814507965283405</v>
      </c>
      <c r="K53" s="3">
        <v>0.32457995714876836</v>
      </c>
      <c r="L53" s="3">
        <v>0.5448705011729278</v>
      </c>
      <c r="M53" s="3">
        <v>0.5847494740714557</v>
      </c>
      <c r="N53" s="3">
        <v>0.6000195660340079</v>
      </c>
      <c r="O53" s="3">
        <v>0.5199802686271037</v>
      </c>
      <c r="P53" s="3">
        <v>0.3474867786691962</v>
      </c>
      <c r="Q53" s="3">
        <v>0.4551813731148031</v>
      </c>
      <c r="R53" s="3">
        <v>0.25256083011609093</v>
      </c>
      <c r="S53" s="3">
        <v>0.5287492195777855</v>
      </c>
      <c r="T53" s="3">
        <v>0.23480881029658546</v>
      </c>
      <c r="U53" s="3">
        <v>0.13383098468104979</v>
      </c>
      <c r="V53" s="3">
        <v>0.7935053746943111</v>
      </c>
      <c r="W53" s="3">
        <v>0.29515929297687254</v>
      </c>
      <c r="X53" s="3">
        <v>0.5259038498539604</v>
      </c>
      <c r="Y53" s="3">
        <v>0.34692141979757585</v>
      </c>
      <c r="Z53" s="3">
        <v>0.34437286791661986</v>
      </c>
      <c r="AA53" s="3">
        <v>-0.09031466813972718</v>
      </c>
      <c r="AB53" s="3">
        <v>0.3449119046474136</v>
      </c>
      <c r="AC53" s="3">
        <v>0.5144795337588728</v>
      </c>
      <c r="AD53" s="3">
        <v>-0.2090466921998618</v>
      </c>
      <c r="AE53" s="3">
        <v>-0.05755334348189444</v>
      </c>
      <c r="AF53" s="3">
        <v>0.4196488489533625</v>
      </c>
      <c r="AG53" s="3">
        <v>0.22770986358405673</v>
      </c>
      <c r="AH53" s="3">
        <v>-0.12895931415334633</v>
      </c>
      <c r="AI53" s="3">
        <v>-0.11601270643404024</v>
      </c>
      <c r="AJ53" s="3">
        <v>0.502544916461516</v>
      </c>
      <c r="AK53" s="3">
        <v>0.41643669165100416</v>
      </c>
      <c r="AL53" s="3">
        <v>0.39412357119870006</v>
      </c>
      <c r="AM53" s="3">
        <v>0.02754791031313273</v>
      </c>
      <c r="AN53" s="3">
        <v>0.36206400432545055</v>
      </c>
      <c r="AO53" s="3">
        <v>0.388177765221173</v>
      </c>
      <c r="AP53" s="3">
        <v>0.1940428135285684</v>
      </c>
      <c r="AQ53" s="3">
        <v>0.3530740889900763</v>
      </c>
      <c r="AR53" s="3">
        <v>0.19441982291720972</v>
      </c>
      <c r="AS53" s="3">
        <v>0.4754082725585597</v>
      </c>
      <c r="AT53" s="3">
        <v>-0.32352896702711903</v>
      </c>
      <c r="AU53" s="3">
        <v>0.383462763567822</v>
      </c>
      <c r="AV53" s="3">
        <v>0.1734429124167042</v>
      </c>
      <c r="AW53" s="3">
        <v>0.2836471109611604</v>
      </c>
      <c r="AX53" s="3">
        <v>0.22168317206246746</v>
      </c>
      <c r="AY53" s="3">
        <v>-0.3416714069896441</v>
      </c>
      <c r="AZ53" s="3">
        <v>0.4961498285719327</v>
      </c>
      <c r="BA53" s="3">
        <v>-0.6505794338695504</v>
      </c>
      <c r="BB53" s="3">
        <v>-0.18316069256122913</v>
      </c>
      <c r="BC53" s="3">
        <v>0.08938288112370926</v>
      </c>
      <c r="BD53" s="3">
        <v>-0.3866514632776554</v>
      </c>
      <c r="BE53" s="3">
        <v>-0.3507026850760956</v>
      </c>
      <c r="BF53" s="3">
        <v>-0.1074630859140203</v>
      </c>
      <c r="BG53" s="3">
        <v>-0.3928075840910284</v>
      </c>
      <c r="BH53" s="3">
        <v>-0.634851611105502</v>
      </c>
      <c r="BI53" s="3">
        <v>-0.5955965518412496</v>
      </c>
      <c r="BJ53" s="3">
        <v>-0.20023835666336698</v>
      </c>
      <c r="BK53" s="3">
        <v>-0.6566651070839383</v>
      </c>
      <c r="BL53" s="3">
        <v>-0.46616488179470467</v>
      </c>
      <c r="BM53" s="3">
        <v>-0.5654221350473114</v>
      </c>
      <c r="BN53" s="3">
        <v>-0.40515661409237846</v>
      </c>
      <c r="BO53" s="3">
        <v>0.0014018143162749799</v>
      </c>
      <c r="BP53" s="3">
        <v>-0.42520333789340015</v>
      </c>
      <c r="BQ53" s="3">
        <v>-0.35561377124838445</v>
      </c>
      <c r="BR53" s="3">
        <v>-0.21845986232855658</v>
      </c>
      <c r="BS53" s="3">
        <v>-0.4594622544067795</v>
      </c>
      <c r="BT53" s="3">
        <v>-0.7274939821801772</v>
      </c>
      <c r="BU53" s="3">
        <v>-0.5520584767953994</v>
      </c>
      <c r="BV53" s="3">
        <v>-0.400369487748964</v>
      </c>
      <c r="BW53" s="3">
        <v>-0.29375630558897214</v>
      </c>
      <c r="BX53" s="3">
        <v>-0.3650253578244507</v>
      </c>
      <c r="BY53" s="3">
        <v>-0.5100266160901011</v>
      </c>
      <c r="BZ53" s="3">
        <v>0.2866101347760299</v>
      </c>
      <c r="CA53" s="3">
        <v>-0.35818405475668547</v>
      </c>
      <c r="CB53" s="3">
        <v>-0.4341603530747845</v>
      </c>
      <c r="CC53" s="3">
        <v>-0.13217903368410153</v>
      </c>
      <c r="CD53" s="3">
        <v>-0.27553779965089453</v>
      </c>
      <c r="CE53" s="3">
        <v>-0.5593931768064999</v>
      </c>
      <c r="CF53" s="3">
        <v>-0.6781630053902433</v>
      </c>
      <c r="CG53" s="3">
        <v>-0.3596167445475992</v>
      </c>
      <c r="CH53" s="3">
        <v>-0.07592094774231085</v>
      </c>
      <c r="CI53" s="3">
        <v>-0.5789894442853862</v>
      </c>
      <c r="CJ53" s="3">
        <v>-0.05202192961351234</v>
      </c>
      <c r="CK53" s="3">
        <v>-0.253241731163559</v>
      </c>
      <c r="CL53" s="3">
        <v>-0.3134093057401589</v>
      </c>
      <c r="CM53" s="3">
        <v>-0.15342748231640319</v>
      </c>
      <c r="CN53" s="3">
        <v>0.0986653865064421</v>
      </c>
      <c r="CO53" s="3">
        <v>-0.04813567332265365</v>
      </c>
      <c r="CP53" s="3">
        <v>-0.36395661420959513</v>
      </c>
      <c r="CQ53" s="3">
        <v>-0.5874156838266944</v>
      </c>
      <c r="CR53" s="3">
        <v>-0.5767238475228881</v>
      </c>
      <c r="CS53" s="3">
        <v>-0.060708397749673244</v>
      </c>
      <c r="CT53" s="3">
        <v>-0.7219099346197968</v>
      </c>
      <c r="CU53" s="3">
        <v>-0.4422875957971666</v>
      </c>
      <c r="CV53" s="3">
        <v>-0.5749913825641402</v>
      </c>
      <c r="CW53" s="3">
        <v>-0.4849192434543763</v>
      </c>
      <c r="CX53" s="3">
        <v>0.3570745416108797</v>
      </c>
      <c r="CY53" s="3">
        <v>-0.1717207316815879</v>
      </c>
      <c r="CZ53" s="3">
        <v>-0.09146737347895945</v>
      </c>
      <c r="DA53" s="3">
        <v>-0.16680169288261248</v>
      </c>
      <c r="DB53" s="3">
        <v>-0.529657844662926</v>
      </c>
      <c r="DC53" s="3">
        <v>-0.40187125039560373</v>
      </c>
      <c r="DD53" s="3">
        <v>-0.2243357360250699</v>
      </c>
      <c r="DE53" s="3">
        <v>-0.2709924000870647</v>
      </c>
      <c r="DF53" s="3">
        <v>0.15057700609330793</v>
      </c>
      <c r="DG53" s="3">
        <v>-0.5032158160137464</v>
      </c>
      <c r="DH53" s="3">
        <v>-0.3737242772870486</v>
      </c>
      <c r="DI53" s="3">
        <v>0.21956649589047172</v>
      </c>
      <c r="DJ53" s="3">
        <v>-0.2487569963000977</v>
      </c>
      <c r="DK53" s="3">
        <v>-0.3687949235571511</v>
      </c>
      <c r="DL53" s="3">
        <v>-0.33823155088757006</v>
      </c>
      <c r="DM53" s="3">
        <v>-0.29263884436918064</v>
      </c>
      <c r="DN53" s="3">
        <v>0.16828594182604178</v>
      </c>
      <c r="DO53" s="3">
        <v>-0.2562825542942441</v>
      </c>
      <c r="DP53" s="3">
        <v>-0.5568601902432445</v>
      </c>
      <c r="DQ53" s="3">
        <v>-0.15215950718566273</v>
      </c>
      <c r="DR53" s="3">
        <v>-0.2672557665313695</v>
      </c>
      <c r="DS53" s="3">
        <v>-0.24712886841374485</v>
      </c>
      <c r="DT53" s="3">
        <v>-0.24977330069700865</v>
      </c>
      <c r="DU53" s="3">
        <v>-0.3391681252571511</v>
      </c>
      <c r="DV53" s="3">
        <v>-0.3283647933546288</v>
      </c>
      <c r="DW53" s="3">
        <v>0.26371870922918617</v>
      </c>
      <c r="DX53" s="3">
        <v>0.48942910453845523</v>
      </c>
      <c r="DY53" s="3">
        <v>0.08003750833446144</v>
      </c>
      <c r="DZ53" s="3">
        <v>0.2867430418231884</v>
      </c>
      <c r="EA53" s="3">
        <v>-0.10791885514996112</v>
      </c>
      <c r="EB53" s="3">
        <v>0.4302841620151263</v>
      </c>
      <c r="EC53" s="3">
        <v>0.044645122321910535</v>
      </c>
      <c r="ED53" s="3">
        <v>0.22571593128505826</v>
      </c>
      <c r="EE53" s="3">
        <v>-0.02916575042647306</v>
      </c>
      <c r="EF53" s="3">
        <v>0.38527711247011814</v>
      </c>
      <c r="EG53" s="3">
        <v>-0.1003780908369988</v>
      </c>
      <c r="EH53" s="3">
        <v>0.3295441984028869</v>
      </c>
      <c r="EI53" s="3">
        <v>0.1626081336106761</v>
      </c>
      <c r="EJ53" s="3">
        <v>0.3337831606172881</v>
      </c>
      <c r="EK53" s="3">
        <v>-0.3115628270621167</v>
      </c>
      <c r="EL53" s="3">
        <v>0.08127314822960945</v>
      </c>
      <c r="EM53" s="3">
        <v>-0.4740216462182566</v>
      </c>
      <c r="EN53" s="3">
        <v>-0.23165969772891642</v>
      </c>
      <c r="EO53" s="3">
        <v>0.09906184143156462</v>
      </c>
    </row>
    <row r="54" spans="1:145" s="18" customFormat="1" ht="12.75">
      <c r="A54" s="20"/>
      <c r="B54" s="21"/>
      <c r="C54" s="22"/>
      <c r="D54" s="23" t="s">
        <v>540</v>
      </c>
      <c r="E54" s="19">
        <v>0.00010885680613550669</v>
      </c>
      <c r="F54" s="19">
        <v>0.028856775036170852</v>
      </c>
      <c r="G54" s="19">
        <v>0.006324110569655739</v>
      </c>
      <c r="H54" s="19">
        <v>8.5424543278541E-29</v>
      </c>
      <c r="I54" s="19">
        <v>8.801828005591883E-13</v>
      </c>
      <c r="J54" s="19">
        <v>2.664044488762467E-13</v>
      </c>
      <c r="K54" s="19">
        <v>0.00013805156783675698</v>
      </c>
      <c r="L54" s="19">
        <v>1.1995934732671147E-11</v>
      </c>
      <c r="M54" s="19">
        <v>2.3490048963980307E-08</v>
      </c>
      <c r="N54" s="19">
        <v>2.303720036660148E-14</v>
      </c>
      <c r="O54" s="19">
        <v>1.4155810840764414E-10</v>
      </c>
      <c r="P54" s="19">
        <v>4.1667008246082005E-05</v>
      </c>
      <c r="Q54" s="19">
        <v>3.699570260086664E-08</v>
      </c>
      <c r="R54" s="19">
        <v>0.0033583260619483176</v>
      </c>
      <c r="S54" s="19">
        <v>7.687190632361452E-07</v>
      </c>
      <c r="T54" s="19">
        <v>0.0065177197843006626</v>
      </c>
      <c r="U54" s="19">
        <v>0.12459662224706852</v>
      </c>
      <c r="V54" s="19">
        <v>6.6641319345407E-14</v>
      </c>
      <c r="W54" s="19">
        <v>0.0005627043056923582</v>
      </c>
      <c r="X54" s="19">
        <v>8.011004988024166E-11</v>
      </c>
      <c r="Y54" s="19">
        <v>0.001994596650263466</v>
      </c>
      <c r="Z54" s="19">
        <v>4.930866234429648E-05</v>
      </c>
      <c r="AA54" s="19">
        <v>0.30120984650217864</v>
      </c>
      <c r="AB54" s="19">
        <v>4.7898173619174574E-05</v>
      </c>
      <c r="AC54" s="19">
        <v>2.378526497794458E-10</v>
      </c>
      <c r="AD54" s="19">
        <v>0.01574252171257772</v>
      </c>
      <c r="AE54" s="19">
        <v>0.5105265654150797</v>
      </c>
      <c r="AF54" s="19">
        <v>4.95511592823744E-07</v>
      </c>
      <c r="AG54" s="19">
        <v>0.008388632518045456</v>
      </c>
      <c r="AH54" s="19">
        <v>0.236663211357557</v>
      </c>
      <c r="AI54" s="19">
        <v>0.18358764013415751</v>
      </c>
      <c r="AJ54" s="19">
        <v>7.107113921846263E-10</v>
      </c>
      <c r="AK54" s="19">
        <v>6.176169703861447E-07</v>
      </c>
      <c r="AL54" s="19">
        <v>2.682150180857588E-06</v>
      </c>
      <c r="AM54" s="19">
        <v>0.752944738992185</v>
      </c>
      <c r="AN54" s="19">
        <v>1.849502367759815E-05</v>
      </c>
      <c r="AO54" s="19">
        <v>3.897246359862294E-06</v>
      </c>
      <c r="AP54" s="19">
        <v>0.025220821197734777</v>
      </c>
      <c r="AQ54" s="19">
        <v>3.066402181505563E-05</v>
      </c>
      <c r="AR54" s="19">
        <v>0.024933163762251808</v>
      </c>
      <c r="AS54" s="19">
        <v>7.3606031724447954E-09</v>
      </c>
      <c r="AT54" s="19">
        <v>0.00014552668275034128</v>
      </c>
      <c r="AU54" s="19">
        <v>5.214517480971367E-06</v>
      </c>
      <c r="AV54" s="19">
        <v>0.04587749425006113</v>
      </c>
      <c r="AW54" s="19">
        <v>0.0009378934390805929</v>
      </c>
      <c r="AX54" s="19">
        <v>0.010334455570995974</v>
      </c>
      <c r="AY54" s="19">
        <v>0.0012835076100898492</v>
      </c>
      <c r="AZ54" s="19">
        <v>1.2559870450401851E-09</v>
      </c>
      <c r="BA54" s="19">
        <v>2.3406851962947767E-17</v>
      </c>
      <c r="BB54" s="19">
        <v>0.03483600889927292</v>
      </c>
      <c r="BC54" s="19">
        <v>0.30624497581642607</v>
      </c>
      <c r="BD54" s="19">
        <v>4.2845720360362244E-06</v>
      </c>
      <c r="BE54" s="19">
        <v>3.495052006534868E-05</v>
      </c>
      <c r="BF54" s="19">
        <v>0.21824990164113067</v>
      </c>
      <c r="BG54" s="19">
        <v>3.181312061765701E-06</v>
      </c>
      <c r="BH54" s="19">
        <v>2.289121087115344E-16</v>
      </c>
      <c r="BI54" s="19">
        <v>3.9774641039601336E-14</v>
      </c>
      <c r="BJ54" s="19">
        <v>0.02083730982062532</v>
      </c>
      <c r="BK54" s="19">
        <v>1.2430097921732393E-17</v>
      </c>
      <c r="BL54" s="19">
        <v>1.930390900277007E-05</v>
      </c>
      <c r="BM54" s="19">
        <v>1.334128821238178E-12</v>
      </c>
      <c r="BN54" s="19">
        <v>1.3149294289268422E-06</v>
      </c>
      <c r="BO54" s="19">
        <v>0.9872232895217331</v>
      </c>
      <c r="BP54" s="19">
        <v>3.367218473780585E-07</v>
      </c>
      <c r="BQ54" s="19">
        <v>2.662365160865069E-05</v>
      </c>
      <c r="BR54" s="19">
        <v>0.011530019143645957</v>
      </c>
      <c r="BS54" s="19">
        <v>2.6515952252502065E-08</v>
      </c>
      <c r="BT54" s="19">
        <v>3.5132247785955414E-23</v>
      </c>
      <c r="BU54" s="19">
        <v>5.659892290724315E-12</v>
      </c>
      <c r="BV54" s="19">
        <v>0.0003086554230715458</v>
      </c>
      <c r="BW54" s="19">
        <v>0.0005995391495918252</v>
      </c>
      <c r="BX54" s="19">
        <v>1.5605174728996758E-05</v>
      </c>
      <c r="BY54" s="19">
        <v>3.59607499336015E-10</v>
      </c>
      <c r="BZ54" s="19">
        <v>0.011500379451789364</v>
      </c>
      <c r="CA54" s="19">
        <v>0.0017277987233596456</v>
      </c>
      <c r="CB54" s="19">
        <v>1.779542639355774E-07</v>
      </c>
      <c r="CC54" s="19">
        <v>0.25182354102882737</v>
      </c>
      <c r="CD54" s="19">
        <v>0.0013271856716676653</v>
      </c>
      <c r="CE54" s="19">
        <v>2.5811142554398593E-12</v>
      </c>
      <c r="CF54" s="19">
        <v>3.049148930012646E-19</v>
      </c>
      <c r="CG54" s="19">
        <v>0.0016503102300833516</v>
      </c>
      <c r="CH54" s="19">
        <v>0.3850918112499304</v>
      </c>
      <c r="CI54" s="19">
        <v>2.874624955567463E-13</v>
      </c>
      <c r="CJ54" s="19">
        <v>0.552053434195166</v>
      </c>
      <c r="CK54" s="19">
        <v>0.0032709570749895867</v>
      </c>
      <c r="CL54" s="19">
        <v>0.0002394516108328172</v>
      </c>
      <c r="CM54" s="19">
        <v>0.07787269650927403</v>
      </c>
      <c r="CN54" s="19">
        <v>0.25852537884504145</v>
      </c>
      <c r="CO54" s="19">
        <v>0.5821776087145811</v>
      </c>
      <c r="CP54" s="19">
        <v>1.6595176764427202E-05</v>
      </c>
      <c r="CQ54" s="19">
        <v>1.0687038107698186E-13</v>
      </c>
      <c r="CR54" s="19">
        <v>3.7328079004287503E-13</v>
      </c>
      <c r="CS54" s="19">
        <v>0.4875848241449987</v>
      </c>
      <c r="CT54" s="19">
        <v>1.0811188565374752E-22</v>
      </c>
      <c r="CU54" s="19">
        <v>9.817707781732117E-08</v>
      </c>
      <c r="CV54" s="19">
        <v>4.552043842171304E-13</v>
      </c>
      <c r="CW54" s="19">
        <v>3.31992454973613E-09</v>
      </c>
      <c r="CX54" s="19">
        <v>0.005499477951602824</v>
      </c>
      <c r="CY54" s="19">
        <v>0.04811027561642108</v>
      </c>
      <c r="CZ54" s="19">
        <v>0.29505677202508557</v>
      </c>
      <c r="DA54" s="19">
        <v>0.15548352715934305</v>
      </c>
      <c r="DB54" s="19">
        <v>5.5527399942212335E-11</v>
      </c>
      <c r="DC54" s="19">
        <v>1.6302424659007338E-06</v>
      </c>
      <c r="DD54" s="19">
        <v>0.009433821733799166</v>
      </c>
      <c r="DE54" s="19">
        <v>0.0016050410536222954</v>
      </c>
      <c r="DF54" s="19">
        <v>0.08362578483951541</v>
      </c>
      <c r="DG54" s="19">
        <v>6.690420122005278E-10</v>
      </c>
      <c r="DH54" s="19">
        <v>0.0003934956901334249</v>
      </c>
      <c r="DI54" s="19">
        <v>0.011106544113872506</v>
      </c>
      <c r="DJ54" s="19">
        <v>0.0038861970998962034</v>
      </c>
      <c r="DK54" s="19">
        <v>1.2539682968251197E-05</v>
      </c>
      <c r="DL54" s="19">
        <v>6.837662436952505E-05</v>
      </c>
      <c r="DM54" s="19">
        <v>0.0006304507951447075</v>
      </c>
      <c r="DN54" s="19">
        <v>0.052833278581664554</v>
      </c>
      <c r="DO54" s="19">
        <v>0.002905235322566153</v>
      </c>
      <c r="DP54" s="19">
        <v>3.392434115166422E-12</v>
      </c>
      <c r="DQ54" s="19">
        <v>0.0803912257591206</v>
      </c>
      <c r="DR54" s="19">
        <v>0.0018720154966351491</v>
      </c>
      <c r="DS54" s="19">
        <v>0.004134064777799861</v>
      </c>
      <c r="DT54" s="19">
        <v>0.0037383212322763264</v>
      </c>
      <c r="DU54" s="19">
        <v>6.507974084741925E-05</v>
      </c>
      <c r="DV54" s="19">
        <v>0.0001139923149391287</v>
      </c>
      <c r="DW54" s="19">
        <v>0.002161245980553899</v>
      </c>
      <c r="DX54" s="19">
        <v>2.2565138481127E-09</v>
      </c>
      <c r="DY54" s="19">
        <v>0.35977445557006493</v>
      </c>
      <c r="DZ54" s="19">
        <v>0.0008192106986834241</v>
      </c>
      <c r="EA54" s="19">
        <v>0.21629227927284705</v>
      </c>
      <c r="EB54" s="19">
        <v>2.3504201214072067E-07</v>
      </c>
      <c r="EC54" s="19">
        <v>0.609864328072</v>
      </c>
      <c r="ED54" s="19">
        <v>0.008993156296233113</v>
      </c>
      <c r="EE54" s="19">
        <v>0.8051602633465538</v>
      </c>
      <c r="EF54" s="19">
        <v>0.00024916969293046424</v>
      </c>
      <c r="EG54" s="19">
        <v>0.25031050114483405</v>
      </c>
      <c r="EH54" s="19">
        <v>0.00010733396475431125</v>
      </c>
      <c r="EI54" s="19">
        <v>0.0614764365767851</v>
      </c>
      <c r="EJ54" s="19">
        <v>0.0016855931452186594</v>
      </c>
      <c r="EK54" s="19">
        <v>0.00026173436516640125</v>
      </c>
      <c r="EL54" s="19">
        <v>0.35238151849242694</v>
      </c>
      <c r="EM54" s="19">
        <v>8.249938924701168E-09</v>
      </c>
      <c r="EN54" s="19">
        <v>0.047034372400287607</v>
      </c>
      <c r="EO54" s="19">
        <v>0.36416696486633604</v>
      </c>
    </row>
    <row r="55" spans="1:145" s="3" customFormat="1" ht="11.25" customHeight="1">
      <c r="A55" s="12"/>
      <c r="B55" s="17" t="s">
        <v>296</v>
      </c>
      <c r="C55" s="12" t="s">
        <v>166</v>
      </c>
      <c r="D55" s="12" t="s">
        <v>539</v>
      </c>
      <c r="E55" s="3">
        <v>0.28804691743267224</v>
      </c>
      <c r="F55" s="3">
        <v>0.20262933602922356</v>
      </c>
      <c r="G55" s="3">
        <v>0.18265900842009458</v>
      </c>
      <c r="H55" s="3">
        <v>0.7861620250410702</v>
      </c>
      <c r="I55" s="3">
        <v>0.6222048381988468</v>
      </c>
      <c r="J55" s="3">
        <v>0.6021016721438994</v>
      </c>
      <c r="K55" s="3">
        <v>0.3098820085060383</v>
      </c>
      <c r="L55" s="3">
        <v>0.6361811009626392</v>
      </c>
      <c r="M55" s="3">
        <v>0.4613910205019641</v>
      </c>
      <c r="N55" s="3">
        <v>0.600193783692286</v>
      </c>
      <c r="O55" s="3">
        <v>0.4692388869346911</v>
      </c>
      <c r="P55" s="3">
        <v>0.36306466317541625</v>
      </c>
      <c r="Q55" s="3">
        <v>0.5293875961755184</v>
      </c>
      <c r="R55" s="3">
        <v>0.2419983428121403</v>
      </c>
      <c r="S55" s="3">
        <v>0.4864743340425226</v>
      </c>
      <c r="T55" s="3">
        <v>0.23739336883158516</v>
      </c>
      <c r="U55" s="3">
        <v>0.13154743921490178</v>
      </c>
      <c r="V55" s="3">
        <v>0.7731174616601476</v>
      </c>
      <c r="W55" s="3">
        <v>0.13098520973547972</v>
      </c>
      <c r="X55" s="3">
        <v>0.5216228792310781</v>
      </c>
      <c r="Y55" s="3">
        <v>0.25881958833309426</v>
      </c>
      <c r="Z55" s="3">
        <v>0.3131548373366567</v>
      </c>
      <c r="AA55" s="3">
        <v>-0.03088980940430981</v>
      </c>
      <c r="AB55" s="3">
        <v>0.4428732391652729</v>
      </c>
      <c r="AC55" s="3">
        <v>0.6197314765724944</v>
      </c>
      <c r="AD55" s="3">
        <v>-0.1570093444107743</v>
      </c>
      <c r="AE55" s="3">
        <v>0.09016819852205744</v>
      </c>
      <c r="AF55" s="3">
        <v>0.519532121902227</v>
      </c>
      <c r="AG55" s="3">
        <v>0.36348715381289454</v>
      </c>
      <c r="AH55" s="3">
        <v>-0.07831465841332852</v>
      </c>
      <c r="AI55" s="3">
        <v>-0.06737759836180089</v>
      </c>
      <c r="AJ55" s="3">
        <v>0.5996689128599997</v>
      </c>
      <c r="AK55" s="3">
        <v>0.5013589367496916</v>
      </c>
      <c r="AL55" s="3">
        <v>0.44014412361868227</v>
      </c>
      <c r="AM55" s="3">
        <v>0.0949728988609198</v>
      </c>
      <c r="AN55" s="3">
        <v>0.3996855878368024</v>
      </c>
      <c r="AO55" s="3">
        <v>0.4826946122112326</v>
      </c>
      <c r="AP55" s="3">
        <v>0.2332800885003639</v>
      </c>
      <c r="AQ55" s="3">
        <v>0.40697962001256677</v>
      </c>
      <c r="AR55" s="3">
        <v>0.31734211027390447</v>
      </c>
      <c r="AS55" s="3">
        <v>0.6020182730015489</v>
      </c>
      <c r="AT55" s="3">
        <v>-0.20016390734554848</v>
      </c>
      <c r="AU55" s="3">
        <v>0.4894307056440206</v>
      </c>
      <c r="AV55" s="3">
        <v>0.2246713494703306</v>
      </c>
      <c r="AW55" s="3">
        <v>0.4066289110148222</v>
      </c>
      <c r="AX55" s="3">
        <v>0.3123976721261347</v>
      </c>
      <c r="AY55" s="3">
        <v>-0.2686097536488047</v>
      </c>
      <c r="AZ55" s="3">
        <v>0.5752356507753547</v>
      </c>
      <c r="BA55" s="3">
        <v>-0.6252359430209795</v>
      </c>
      <c r="BB55" s="3">
        <v>-0.03367860364195026</v>
      </c>
      <c r="BC55" s="3">
        <v>0.2903763861865124</v>
      </c>
      <c r="BD55" s="3">
        <v>-0.26280080159960123</v>
      </c>
      <c r="BE55" s="3">
        <v>-0.18907373255695012</v>
      </c>
      <c r="BF55" s="3">
        <v>0.04130492729023773</v>
      </c>
      <c r="BG55" s="3">
        <v>-0.27115645534064436</v>
      </c>
      <c r="BH55" s="3">
        <v>-0.5925897709291097</v>
      </c>
      <c r="BI55" s="3">
        <v>-0.5643290156027866</v>
      </c>
      <c r="BJ55" s="3">
        <v>-0.22912539931026887</v>
      </c>
      <c r="BK55" s="3">
        <v>-0.6144468420536426</v>
      </c>
      <c r="BL55" s="3">
        <v>-0.35675798694805544</v>
      </c>
      <c r="BM55" s="3">
        <v>-0.5419412721397829</v>
      </c>
      <c r="BN55" s="3">
        <v>-0.32378273450525863</v>
      </c>
      <c r="BO55" s="3">
        <v>0.17573044507589408</v>
      </c>
      <c r="BP55" s="3">
        <v>-0.34129868894389065</v>
      </c>
      <c r="BQ55" s="3">
        <v>-0.19020984644631625</v>
      </c>
      <c r="BR55" s="3">
        <v>-0.06741039146919132</v>
      </c>
      <c r="BS55" s="3">
        <v>-0.43898071323500915</v>
      </c>
      <c r="BT55" s="3">
        <v>-0.6948214374410969</v>
      </c>
      <c r="BU55" s="3">
        <v>-0.48953753242355746</v>
      </c>
      <c r="BV55" s="3">
        <v>-0.28221132607474025</v>
      </c>
      <c r="BW55" s="3">
        <v>-0.14024171322435908</v>
      </c>
      <c r="BX55" s="3">
        <v>-0.24574357528032867</v>
      </c>
      <c r="BY55" s="3">
        <v>-0.46445857814404357</v>
      </c>
      <c r="BZ55" s="3">
        <v>0.16812507457845882</v>
      </c>
      <c r="CA55" s="3">
        <v>-0.4339095297621198</v>
      </c>
      <c r="CB55" s="3">
        <v>-0.5575832194050304</v>
      </c>
      <c r="CC55" s="3">
        <v>-0.15263991067278382</v>
      </c>
      <c r="CD55" s="3">
        <v>-0.3582944115797147</v>
      </c>
      <c r="CE55" s="3">
        <v>-0.5525997769047922</v>
      </c>
      <c r="CF55" s="3">
        <v>-0.7170465714915485</v>
      </c>
      <c r="CG55" s="3">
        <v>-0.4005549623323254</v>
      </c>
      <c r="CH55" s="3">
        <v>-0.12728277117143724</v>
      </c>
      <c r="CI55" s="3">
        <v>-0.5277593407564325</v>
      </c>
      <c r="CJ55" s="3">
        <v>-0.10801445964510452</v>
      </c>
      <c r="CK55" s="3">
        <v>-0.22916877907631722</v>
      </c>
      <c r="CL55" s="3">
        <v>-0.2833313085647454</v>
      </c>
      <c r="CM55" s="3">
        <v>-0.2579082623735536</v>
      </c>
      <c r="CN55" s="3">
        <v>-0.014384723071595428</v>
      </c>
      <c r="CO55" s="3">
        <v>-0.07288213930496902</v>
      </c>
      <c r="CP55" s="3">
        <v>-0.371540424081053</v>
      </c>
      <c r="CQ55" s="3">
        <v>-0.6548524069657651</v>
      </c>
      <c r="CR55" s="3">
        <v>-0.6150560521394625</v>
      </c>
      <c r="CS55" s="3">
        <v>-0.161421540378941</v>
      </c>
      <c r="CT55" s="3">
        <v>-0.7491114980311065</v>
      </c>
      <c r="CU55" s="3">
        <v>-0.548073447872998</v>
      </c>
      <c r="CV55" s="3">
        <v>-0.6173920566266436</v>
      </c>
      <c r="CW55" s="3">
        <v>-0.5265818678715647</v>
      </c>
      <c r="CX55" s="3">
        <v>0.21204347752004288</v>
      </c>
      <c r="CY55" s="3">
        <v>-0.17148201977892333</v>
      </c>
      <c r="CZ55" s="3">
        <v>-0.07569011058430461</v>
      </c>
      <c r="DA55" s="3">
        <v>-0.18527589256672677</v>
      </c>
      <c r="DB55" s="3">
        <v>-0.5701980941244456</v>
      </c>
      <c r="DC55" s="3">
        <v>-0.3699915915825172</v>
      </c>
      <c r="DD55" s="3">
        <v>-0.22239413242882408</v>
      </c>
      <c r="DE55" s="3">
        <v>-0.28391895674809947</v>
      </c>
      <c r="DF55" s="3">
        <v>-0.006425120240382725</v>
      </c>
      <c r="DG55" s="3">
        <v>-0.5976936783728014</v>
      </c>
      <c r="DH55" s="3">
        <v>-0.2731687019407669</v>
      </c>
      <c r="DI55" s="3">
        <v>0.27199656854125215</v>
      </c>
      <c r="DJ55" s="3">
        <v>-0.23126244694315867</v>
      </c>
      <c r="DK55" s="3">
        <v>-0.440620129294691</v>
      </c>
      <c r="DL55" s="3">
        <v>-0.26175876364642636</v>
      </c>
      <c r="DM55" s="3">
        <v>-0.3008712582515874</v>
      </c>
      <c r="DN55" s="3">
        <v>0.13218371243689966</v>
      </c>
      <c r="DO55" s="3">
        <v>-0.2951708248572748</v>
      </c>
      <c r="DP55" s="3">
        <v>-0.5523302074655407</v>
      </c>
      <c r="DQ55" s="3">
        <v>-0.1886933629550065</v>
      </c>
      <c r="DR55" s="3">
        <v>-0.2516422882660219</v>
      </c>
      <c r="DS55" s="3">
        <v>-0.2969130805299298</v>
      </c>
      <c r="DT55" s="3">
        <v>-0.25386867366400223</v>
      </c>
      <c r="DU55" s="3">
        <v>-0.3776488580499114</v>
      </c>
      <c r="DV55" s="3">
        <v>-0.3784054520173539</v>
      </c>
      <c r="DW55" s="3">
        <v>0.16233410090088876</v>
      </c>
      <c r="DX55" s="3">
        <v>0.5471079164721698</v>
      </c>
      <c r="DY55" s="3">
        <v>-0.10543010171351058</v>
      </c>
      <c r="DZ55" s="3">
        <v>0.15972588863427423</v>
      </c>
      <c r="EA55" s="3">
        <v>-0.2556071381793476</v>
      </c>
      <c r="EB55" s="3">
        <v>0.4578424725422797</v>
      </c>
      <c r="EC55" s="3">
        <v>-0.06231848070974194</v>
      </c>
      <c r="ED55" s="3">
        <v>0.2281647467335391</v>
      </c>
      <c r="EE55" s="3">
        <v>-0.11114456474352152</v>
      </c>
      <c r="EF55" s="3">
        <v>0.30097188625637045</v>
      </c>
      <c r="EG55" s="3">
        <v>-0.2000137501391181</v>
      </c>
      <c r="EH55" s="3">
        <v>0.35218454206667604</v>
      </c>
      <c r="EI55" s="3">
        <v>0.06441444909716561</v>
      </c>
      <c r="EJ55" s="3">
        <v>0.2569802959187077</v>
      </c>
      <c r="EK55" s="3">
        <v>-0.43354793918312673</v>
      </c>
      <c r="EL55" s="3">
        <v>-0.05517751201055335</v>
      </c>
      <c r="EM55" s="3">
        <v>-0.5873220403942195</v>
      </c>
      <c r="EN55" s="3">
        <v>-0.34917173195876333</v>
      </c>
      <c r="EO55" s="3">
        <v>0.025749525962621825</v>
      </c>
    </row>
    <row r="56" spans="1:145" s="18" customFormat="1" ht="12.75">
      <c r="A56" s="20"/>
      <c r="B56" s="21"/>
      <c r="C56" s="22"/>
      <c r="D56" s="23" t="s">
        <v>540</v>
      </c>
      <c r="E56" s="19">
        <v>0.0007734816001431439</v>
      </c>
      <c r="F56" s="19">
        <v>0.061335353237342925</v>
      </c>
      <c r="G56" s="19">
        <v>0.03534530933007322</v>
      </c>
      <c r="H56" s="19">
        <v>3.684176829736393E-29</v>
      </c>
      <c r="I56" s="19">
        <v>1.3053669857765816E-15</v>
      </c>
      <c r="J56" s="19">
        <v>2.233049561856982E-14</v>
      </c>
      <c r="K56" s="19">
        <v>0.00028367374533511456</v>
      </c>
      <c r="L56" s="19">
        <v>1.897383934810421E-16</v>
      </c>
      <c r="M56" s="19">
        <v>2.407398866111989E-05</v>
      </c>
      <c r="N56" s="19">
        <v>2.2543058876171768E-14</v>
      </c>
      <c r="O56" s="19">
        <v>1.2179660138568138E-08</v>
      </c>
      <c r="P56" s="19">
        <v>1.7466404135304803E-05</v>
      </c>
      <c r="Q56" s="19">
        <v>5.702061577106789E-11</v>
      </c>
      <c r="R56" s="19">
        <v>0.005010538259312939</v>
      </c>
      <c r="S56" s="19">
        <v>7.265316259692412E-06</v>
      </c>
      <c r="T56" s="19">
        <v>0.0059348952608434796</v>
      </c>
      <c r="U56" s="19">
        <v>0.1312155546637032</v>
      </c>
      <c r="V56" s="19">
        <v>7.217333757721203E-13</v>
      </c>
      <c r="W56" s="19">
        <v>0.13288581523835508</v>
      </c>
      <c r="X56" s="19">
        <v>1.2101797776704526E-10</v>
      </c>
      <c r="Y56" s="19">
        <v>0.023034444717818466</v>
      </c>
      <c r="Z56" s="19">
        <v>0.00024241426399366746</v>
      </c>
      <c r="AA56" s="19">
        <v>0.7241182493876555</v>
      </c>
      <c r="AB56" s="19">
        <v>9.400170420802067E-08</v>
      </c>
      <c r="AC56" s="19">
        <v>1.818108774208693E-15</v>
      </c>
      <c r="AD56" s="19">
        <v>0.07109983434776411</v>
      </c>
      <c r="AE56" s="19">
        <v>0.3019976981064675</v>
      </c>
      <c r="AF56" s="19">
        <v>1.4772262352671165E-10</v>
      </c>
      <c r="AG56" s="19">
        <v>1.7048493882055322E-05</v>
      </c>
      <c r="AH56" s="19">
        <v>0.47353777566618127</v>
      </c>
      <c r="AI56" s="19">
        <v>0.44095719274395706</v>
      </c>
      <c r="AJ56" s="19">
        <v>2.4063899598451575E-14</v>
      </c>
      <c r="AK56" s="19">
        <v>7.905693422833882E-10</v>
      </c>
      <c r="AL56" s="19">
        <v>1.1502418717925854E-07</v>
      </c>
      <c r="AM56" s="19">
        <v>0.27685911793741275</v>
      </c>
      <c r="AN56" s="19">
        <v>1.8784750805805294E-06</v>
      </c>
      <c r="AO56" s="19">
        <v>4.008263071818327E-09</v>
      </c>
      <c r="AP56" s="19">
        <v>0.006885915710788585</v>
      </c>
      <c r="AQ56" s="19">
        <v>1.1659308550273436E-06</v>
      </c>
      <c r="AR56" s="19">
        <v>0.00019773027326181142</v>
      </c>
      <c r="AS56" s="19">
        <v>1.7949462587550375E-14</v>
      </c>
      <c r="AT56" s="19">
        <v>0.02088581112278791</v>
      </c>
      <c r="AU56" s="19">
        <v>2.2562022943763026E-09</v>
      </c>
      <c r="AV56" s="19">
        <v>0.009324951517253925</v>
      </c>
      <c r="AW56" s="19">
        <v>1.19328647282654E-06</v>
      </c>
      <c r="AX56" s="19">
        <v>0.0002514318148990932</v>
      </c>
      <c r="AY56" s="19">
        <v>0.012395741953503259</v>
      </c>
      <c r="AZ56" s="19">
        <v>4.4267745502191455E-13</v>
      </c>
      <c r="BA56" s="19">
        <v>8.662688637543759E-16</v>
      </c>
      <c r="BB56" s="19">
        <v>0.7003533307661644</v>
      </c>
      <c r="BC56" s="19">
        <v>0.0006975693497947626</v>
      </c>
      <c r="BD56" s="19">
        <v>0.0022426449277882002</v>
      </c>
      <c r="BE56" s="19">
        <v>0.029285544854541448</v>
      </c>
      <c r="BF56" s="19">
        <v>0.6368862923962479</v>
      </c>
      <c r="BG56" s="19">
        <v>0.0016616890683440945</v>
      </c>
      <c r="BH56" s="19">
        <v>5.738252391158437E-14</v>
      </c>
      <c r="BI56" s="19">
        <v>1.505197452126248E-12</v>
      </c>
      <c r="BJ56" s="19">
        <v>0.007981556987707271</v>
      </c>
      <c r="BK56" s="19">
        <v>4.6494614497037884E-15</v>
      </c>
      <c r="BL56" s="19">
        <v>0.0014483852601178716</v>
      </c>
      <c r="BM56" s="19">
        <v>1.620957844347159E-11</v>
      </c>
      <c r="BN56" s="19">
        <v>0.00014368804080128113</v>
      </c>
      <c r="BO56" s="19">
        <v>0.04304578243410664</v>
      </c>
      <c r="BP56" s="19">
        <v>5.812561234084377E-05</v>
      </c>
      <c r="BQ56" s="19">
        <v>0.028310117391519285</v>
      </c>
      <c r="BR56" s="19">
        <v>0.4407343438015584</v>
      </c>
      <c r="BS56" s="19">
        <v>1.252918110709397E-07</v>
      </c>
      <c r="BT56" s="19">
        <v>1.7501604762376857E-20</v>
      </c>
      <c r="BU56" s="19">
        <v>2.235508528406954E-09</v>
      </c>
      <c r="BV56" s="19">
        <v>0.012894905999202944</v>
      </c>
      <c r="BW56" s="19">
        <v>0.10738760621470474</v>
      </c>
      <c r="BX56" s="19">
        <v>0.004356028958520966</v>
      </c>
      <c r="BY56" s="19">
        <v>1.787150586574062E-08</v>
      </c>
      <c r="BZ56" s="19">
        <v>0.14385437940383936</v>
      </c>
      <c r="CA56" s="19">
        <v>0.00011235542735843597</v>
      </c>
      <c r="CB56" s="19">
        <v>3.138556756507823E-12</v>
      </c>
      <c r="CC56" s="19">
        <v>0.18507738402252363</v>
      </c>
      <c r="CD56" s="19">
        <v>2.2905022971953887E-05</v>
      </c>
      <c r="CE56" s="19">
        <v>5.344726172034801E-12</v>
      </c>
      <c r="CF56" s="19">
        <v>2.8148197215954087E-22</v>
      </c>
      <c r="CG56" s="19">
        <v>0.0004057181437839999</v>
      </c>
      <c r="CH56" s="19">
        <v>0.14429401940655803</v>
      </c>
      <c r="CI56" s="19">
        <v>6.687331980158221E-11</v>
      </c>
      <c r="CJ56" s="19">
        <v>0.21588322872564966</v>
      </c>
      <c r="CK56" s="19">
        <v>0.007969363000146574</v>
      </c>
      <c r="CL56" s="19">
        <v>0.0009508452236187199</v>
      </c>
      <c r="CM56" s="19">
        <v>0.002725234296963088</v>
      </c>
      <c r="CN56" s="19">
        <v>0.8694672013552873</v>
      </c>
      <c r="CO56" s="19">
        <v>0.4044538107142839</v>
      </c>
      <c r="CP56" s="19">
        <v>1.067470825631526E-05</v>
      </c>
      <c r="CQ56" s="19">
        <v>1.2306503430496931E-17</v>
      </c>
      <c r="CR56" s="19">
        <v>3.3742104844927135E-15</v>
      </c>
      <c r="CS56" s="19">
        <v>0.0634215866962254</v>
      </c>
      <c r="CT56" s="19">
        <v>3.435160932691346E-25</v>
      </c>
      <c r="CU56" s="19">
        <v>8.602528856078804E-12</v>
      </c>
      <c r="CV56" s="19">
        <v>2.480573028486432E-15</v>
      </c>
      <c r="CW56" s="19">
        <v>7.500345898375022E-11</v>
      </c>
      <c r="CX56" s="19">
        <v>0.10690079761954649</v>
      </c>
      <c r="CY56" s="19">
        <v>0.048426767431249476</v>
      </c>
      <c r="CZ56" s="19">
        <v>0.3865426461567455</v>
      </c>
      <c r="DA56" s="19">
        <v>0.11401854096494224</v>
      </c>
      <c r="DB56" s="19">
        <v>7.834410422500129E-13</v>
      </c>
      <c r="DC56" s="19">
        <v>1.1691884377597193E-05</v>
      </c>
      <c r="DD56" s="19">
        <v>0.010085930433962182</v>
      </c>
      <c r="DE56" s="19">
        <v>0.0009268740207787049</v>
      </c>
      <c r="DF56" s="19">
        <v>0.9414882836879666</v>
      </c>
      <c r="DG56" s="19">
        <v>3.073298892384789E-14</v>
      </c>
      <c r="DH56" s="19">
        <v>0.010934308162009604</v>
      </c>
      <c r="DI56" s="19">
        <v>0.0015394598964182933</v>
      </c>
      <c r="DJ56" s="19">
        <v>0.007400094497988046</v>
      </c>
      <c r="DK56" s="19">
        <v>1.1105959682869926E-07</v>
      </c>
      <c r="DL56" s="19">
        <v>0.00233840950191199</v>
      </c>
      <c r="DM56" s="19">
        <v>0.0004332357287275787</v>
      </c>
      <c r="DN56" s="19">
        <v>0.12934478746475708</v>
      </c>
      <c r="DO56" s="19">
        <v>0.0005624103673852286</v>
      </c>
      <c r="DP56" s="19">
        <v>5.4994938971006704E-12</v>
      </c>
      <c r="DQ56" s="19">
        <v>0.029618439677463613</v>
      </c>
      <c r="DR56" s="19">
        <v>0.00347951493961664</v>
      </c>
      <c r="DS56" s="19">
        <v>0.0005195907967516316</v>
      </c>
      <c r="DT56" s="19">
        <v>0.003192327312724705</v>
      </c>
      <c r="DU56" s="19">
        <v>7.421132138408782E-06</v>
      </c>
      <c r="DV56" s="19">
        <v>7.090743866009118E-06</v>
      </c>
      <c r="DW56" s="19">
        <v>0.061921258765040545</v>
      </c>
      <c r="DX56" s="19">
        <v>9.513034201245771E-12</v>
      </c>
      <c r="DY56" s="19">
        <v>0.2271352196842821</v>
      </c>
      <c r="DZ56" s="19">
        <v>0.06628818169127522</v>
      </c>
      <c r="EA56" s="19">
        <v>0.002983121396782494</v>
      </c>
      <c r="EB56" s="19">
        <v>3.0093347883509506E-08</v>
      </c>
      <c r="EC56" s="19">
        <v>0.47609280601919857</v>
      </c>
      <c r="ED56" s="19">
        <v>0.008255860993396247</v>
      </c>
      <c r="EE56" s="19">
        <v>0.3458090493628476</v>
      </c>
      <c r="EF56" s="19">
        <v>0.004864678128033951</v>
      </c>
      <c r="EG56" s="19">
        <v>0.020983929606685967</v>
      </c>
      <c r="EH56" s="19">
        <v>3.221053772157158E-05</v>
      </c>
      <c r="EI56" s="19">
        <v>0.4613553207060248</v>
      </c>
      <c r="EJ56" s="19">
        <v>0.016916123235527814</v>
      </c>
      <c r="EK56" s="19">
        <v>1.8599454009776567E-07</v>
      </c>
      <c r="EL56" s="19">
        <v>0.5281632592153805</v>
      </c>
      <c r="EM56" s="19">
        <v>1.0806904354100638E-13</v>
      </c>
      <c r="EN56" s="19">
        <v>0.0022949671337402487</v>
      </c>
      <c r="EO56" s="19">
        <v>0.8139479213990067</v>
      </c>
    </row>
    <row r="57" spans="1:145" s="3" customFormat="1" ht="11.25" customHeight="1">
      <c r="A57" s="12"/>
      <c r="B57" s="17" t="s">
        <v>297</v>
      </c>
      <c r="C57" s="12" t="s">
        <v>167</v>
      </c>
      <c r="D57" s="12" t="s">
        <v>539</v>
      </c>
      <c r="E57" s="3">
        <v>-0.24191149171576964</v>
      </c>
      <c r="F57" s="3">
        <v>-0.20637566283489525</v>
      </c>
      <c r="G57" s="3">
        <v>-0.0497469456438955</v>
      </c>
      <c r="H57" s="3">
        <v>-0.5266636781803038</v>
      </c>
      <c r="I57" s="3">
        <v>-0.24327645189534977</v>
      </c>
      <c r="J57" s="3">
        <v>-0.3604525507188783</v>
      </c>
      <c r="K57" s="3">
        <v>-0.27849466077405866</v>
      </c>
      <c r="L57" s="3">
        <v>-0.322011031059637</v>
      </c>
      <c r="M57" s="3">
        <v>-0.6384742482212248</v>
      </c>
      <c r="N57" s="3">
        <v>-0.4901770790534036</v>
      </c>
      <c r="O57" s="3">
        <v>-0.40415152793232983</v>
      </c>
      <c r="P57" s="3">
        <v>-0.27982469033221136</v>
      </c>
      <c r="Q57" s="3">
        <v>-0.20490529886677342</v>
      </c>
      <c r="R57" s="3">
        <v>-0.07946122901606179</v>
      </c>
      <c r="S57" s="3">
        <v>-0.4241835640358664</v>
      </c>
      <c r="T57" s="3">
        <v>-0.07623972336449127</v>
      </c>
      <c r="U57" s="3">
        <v>-0.11095656900085704</v>
      </c>
      <c r="V57" s="3">
        <v>-0.6632867754340672</v>
      </c>
      <c r="W57" s="3">
        <v>-0.2507435586637448</v>
      </c>
      <c r="X57" s="3">
        <v>-0.4488928378449314</v>
      </c>
      <c r="Y57" s="3">
        <v>-0.3307249789823043</v>
      </c>
      <c r="Z57" s="3">
        <v>-0.27337287680042066</v>
      </c>
      <c r="AA57" s="3">
        <v>0.08920647280773679</v>
      </c>
      <c r="AB57" s="3">
        <v>-0.24528555130198237</v>
      </c>
      <c r="AC57" s="3">
        <v>-0.33871507905104015</v>
      </c>
      <c r="AD57" s="3">
        <v>0.2521982579919514</v>
      </c>
      <c r="AE57" s="3">
        <v>0.15096317003695828</v>
      </c>
      <c r="AF57" s="3">
        <v>-0.29086300848223645</v>
      </c>
      <c r="AG57" s="3">
        <v>-0.04091595644613436</v>
      </c>
      <c r="AH57" s="3">
        <v>0.07419372424292782</v>
      </c>
      <c r="AI57" s="3">
        <v>0.00967029927667051</v>
      </c>
      <c r="AJ57" s="3">
        <v>-0.33709825083119677</v>
      </c>
      <c r="AK57" s="3">
        <v>-0.29854853611507054</v>
      </c>
      <c r="AL57" s="3">
        <v>-0.2508546034567537</v>
      </c>
      <c r="AM57" s="3">
        <v>-0.014438537614694618</v>
      </c>
      <c r="AN57" s="3">
        <v>-0.34764870540156945</v>
      </c>
      <c r="AO57" s="3">
        <v>-0.22904987311867772</v>
      </c>
      <c r="AP57" s="3">
        <v>-0.15206595255345592</v>
      </c>
      <c r="AQ57" s="3">
        <v>-0.2734714907273031</v>
      </c>
      <c r="AR57" s="3">
        <v>-0.03220179257745184</v>
      </c>
      <c r="AS57" s="3">
        <v>-0.28352085386685155</v>
      </c>
      <c r="AT57" s="3">
        <v>0.3388526896481112</v>
      </c>
      <c r="AU57" s="3">
        <v>-0.20034231179260215</v>
      </c>
      <c r="AV57" s="3">
        <v>-0.12547064146591536</v>
      </c>
      <c r="AW57" s="3">
        <v>-0.17374094634939638</v>
      </c>
      <c r="AX57" s="3">
        <v>-0.12055131175699597</v>
      </c>
      <c r="AY57" s="3">
        <v>0.39790698430385907</v>
      </c>
      <c r="AZ57" s="3">
        <v>-0.360321687395118</v>
      </c>
      <c r="BA57" s="3">
        <v>0.6461622095879954</v>
      </c>
      <c r="BB57" s="3">
        <v>0.36659280934040395</v>
      </c>
      <c r="BC57" s="3">
        <v>0.2495855663123493</v>
      </c>
      <c r="BD57" s="3">
        <v>0.5023304176421355</v>
      </c>
      <c r="BE57" s="3">
        <v>0.5654360510850043</v>
      </c>
      <c r="BF57" s="3">
        <v>0.33855499991467297</v>
      </c>
      <c r="BG57" s="3">
        <v>0.5627088680881237</v>
      </c>
      <c r="BH57" s="3">
        <v>0.6787639747872212</v>
      </c>
      <c r="BI57" s="3">
        <v>0.6228483665911027</v>
      </c>
      <c r="BJ57" s="3">
        <v>0.197148156796384</v>
      </c>
      <c r="BK57" s="3">
        <v>0.6156856526576712</v>
      </c>
      <c r="BL57" s="3">
        <v>0.6451345511306115</v>
      </c>
      <c r="BM57" s="3">
        <v>0.5841999460352457</v>
      </c>
      <c r="BN57" s="3">
        <v>0.3793993565525939</v>
      </c>
      <c r="BO57" s="3">
        <v>0.22366866356205806</v>
      </c>
      <c r="BP57" s="3">
        <v>0.6177239883081174</v>
      </c>
      <c r="BQ57" s="3">
        <v>0.5684566448461748</v>
      </c>
      <c r="BR57" s="3">
        <v>0.45661057225544915</v>
      </c>
      <c r="BS57" s="3">
        <v>0.45911751126950173</v>
      </c>
      <c r="BT57" s="3">
        <v>0.7086507017554887</v>
      </c>
      <c r="BU57" s="3">
        <v>0.5900138161562308</v>
      </c>
      <c r="BV57" s="3">
        <v>0.37325571661477247</v>
      </c>
      <c r="BW57" s="3">
        <v>0.3684384680474086</v>
      </c>
      <c r="BX57" s="3">
        <v>0.3291941856385526</v>
      </c>
      <c r="BY57" s="3">
        <v>0.41631480004126464</v>
      </c>
      <c r="BZ57" s="3">
        <v>-0.182952665986383</v>
      </c>
      <c r="CA57" s="3">
        <v>0.198317447042983</v>
      </c>
      <c r="CB57" s="3">
        <v>0.3274836938701095</v>
      </c>
      <c r="CC57" s="3">
        <v>0.20922170758032801</v>
      </c>
      <c r="CD57" s="3">
        <v>0.13910791783531037</v>
      </c>
      <c r="CE57" s="3">
        <v>0.47547403013399286</v>
      </c>
      <c r="CF57" s="3">
        <v>0.5032279888245426</v>
      </c>
      <c r="CG57" s="3">
        <v>0.1544285408877787</v>
      </c>
      <c r="CH57" s="3">
        <v>-0.050037243958456455</v>
      </c>
      <c r="CI57" s="3">
        <v>0.6296248495498813</v>
      </c>
      <c r="CJ57" s="3">
        <v>-0.07501998344902791</v>
      </c>
      <c r="CK57" s="3">
        <v>0.09635313428337516</v>
      </c>
      <c r="CL57" s="3">
        <v>0.26155260481469006</v>
      </c>
      <c r="CM57" s="3">
        <v>0.177975655759367</v>
      </c>
      <c r="CN57" s="3">
        <v>-0.07420753079058313</v>
      </c>
      <c r="CO57" s="3">
        <v>0.06178324824440661</v>
      </c>
      <c r="CP57" s="3">
        <v>0.29600542547123876</v>
      </c>
      <c r="CQ57" s="3">
        <v>0.4898267269295848</v>
      </c>
      <c r="CR57" s="3">
        <v>0.49846391444792026</v>
      </c>
      <c r="CS57" s="3">
        <v>0.04060882931857521</v>
      </c>
      <c r="CT57" s="3">
        <v>0.5167986537709373</v>
      </c>
      <c r="CU57" s="3">
        <v>0.2239351400265167</v>
      </c>
      <c r="CV57" s="3">
        <v>0.38894503676308667</v>
      </c>
      <c r="CW57" s="3">
        <v>0.36206215866864444</v>
      </c>
      <c r="CX57" s="3">
        <v>-0.35595627698649923</v>
      </c>
      <c r="CY57" s="3">
        <v>0.24643198704362823</v>
      </c>
      <c r="CZ57" s="3">
        <v>0.17573794295079787</v>
      </c>
      <c r="DA57" s="3">
        <v>-0.04122124072435153</v>
      </c>
      <c r="DB57" s="3">
        <v>0.4879954382829881</v>
      </c>
      <c r="DC57" s="3">
        <v>0.46265021294660064</v>
      </c>
      <c r="DD57" s="3">
        <v>0.211183512273151</v>
      </c>
      <c r="DE57" s="3">
        <v>0.18744141822111324</v>
      </c>
      <c r="DF57" s="3">
        <v>-0.232488450460665</v>
      </c>
      <c r="DG57" s="3">
        <v>0.41568129356840156</v>
      </c>
      <c r="DH57" s="3">
        <v>0.5123186865760456</v>
      </c>
      <c r="DI57" s="3">
        <v>-0.0290174255931779</v>
      </c>
      <c r="DJ57" s="3">
        <v>0.28737242118899825</v>
      </c>
      <c r="DK57" s="3">
        <v>0.3480208681835504</v>
      </c>
      <c r="DL57" s="3">
        <v>0.40812017578443205</v>
      </c>
      <c r="DM57" s="3">
        <v>0.22490352134752334</v>
      </c>
      <c r="DN57" s="3">
        <v>-0.18798705810311928</v>
      </c>
      <c r="DO57" s="3">
        <v>0.20139256955428575</v>
      </c>
      <c r="DP57" s="3">
        <v>0.5440407424715801</v>
      </c>
      <c r="DQ57" s="3">
        <v>0.19425199820547748</v>
      </c>
      <c r="DR57" s="3">
        <v>0.3680305323920904</v>
      </c>
      <c r="DS57" s="3">
        <v>0.2505628250568659</v>
      </c>
      <c r="DT57" s="3">
        <v>0.24556965640315107</v>
      </c>
      <c r="DU57" s="3">
        <v>0.3002530539943863</v>
      </c>
      <c r="DV57" s="3">
        <v>0.29384419117196425</v>
      </c>
      <c r="DW57" s="3">
        <v>-0.26364597589160343</v>
      </c>
      <c r="DX57" s="3">
        <v>-0.3000684867880855</v>
      </c>
      <c r="DY57" s="3">
        <v>-0.26090434774041943</v>
      </c>
      <c r="DZ57" s="3">
        <v>-0.3597463082756032</v>
      </c>
      <c r="EA57" s="3">
        <v>-0.06766262198527351</v>
      </c>
      <c r="EB57" s="3">
        <v>-0.41530091823756143</v>
      </c>
      <c r="EC57" s="3">
        <v>-0.08978756953129087</v>
      </c>
      <c r="ED57" s="3">
        <v>-0.13225928415665156</v>
      </c>
      <c r="EE57" s="3">
        <v>-0.21834218880541387</v>
      </c>
      <c r="EF57" s="3">
        <v>-0.5201777270350904</v>
      </c>
      <c r="EG57" s="3">
        <v>-0.022345765554295197</v>
      </c>
      <c r="EH57" s="3">
        <v>-0.25013962475124446</v>
      </c>
      <c r="EI57" s="3">
        <v>-0.3934577176693698</v>
      </c>
      <c r="EJ57" s="3">
        <v>-0.36788502845463344</v>
      </c>
      <c r="EK57" s="3">
        <v>0.13058865969907146</v>
      </c>
      <c r="EL57" s="3">
        <v>-0.3555585513525549</v>
      </c>
      <c r="EM57" s="3">
        <v>0.21021209229790316</v>
      </c>
      <c r="EN57" s="3">
        <v>-0.028962811046689293</v>
      </c>
      <c r="EO57" s="3">
        <v>-0.20936492866236503</v>
      </c>
    </row>
    <row r="58" spans="1:145" s="18" customFormat="1" ht="12.75">
      <c r="A58" s="20"/>
      <c r="B58" s="21"/>
      <c r="C58" s="22"/>
      <c r="D58" s="23" t="s">
        <v>540</v>
      </c>
      <c r="E58" s="19">
        <v>0.005026707075267396</v>
      </c>
      <c r="F58" s="19">
        <v>0.056595613149697827</v>
      </c>
      <c r="G58" s="19">
        <v>0.5695960232326587</v>
      </c>
      <c r="H58" s="19">
        <v>7.440899193831672E-11</v>
      </c>
      <c r="I58" s="19">
        <v>0.004777913046594009</v>
      </c>
      <c r="J58" s="19">
        <v>2.1809500973662057E-05</v>
      </c>
      <c r="K58" s="19">
        <v>0.0011707811610328408</v>
      </c>
      <c r="L58" s="19">
        <v>0.00015698991027963155</v>
      </c>
      <c r="M58" s="19">
        <v>4.18480661984193E-10</v>
      </c>
      <c r="N58" s="19">
        <v>2.1153892860944647E-09</v>
      </c>
      <c r="O58" s="19">
        <v>1.4046450770705094E-06</v>
      </c>
      <c r="P58" s="19">
        <v>0.001106078958689344</v>
      </c>
      <c r="Q58" s="19">
        <v>0.017984439072563016</v>
      </c>
      <c r="R58" s="19">
        <v>0.3632550678073101</v>
      </c>
      <c r="S58" s="19">
        <v>0.00012078690827193919</v>
      </c>
      <c r="T58" s="19">
        <v>0.38309369215665545</v>
      </c>
      <c r="U58" s="19">
        <v>0.20356336009871015</v>
      </c>
      <c r="V58" s="19">
        <v>1.0374035240047086E-08</v>
      </c>
      <c r="W58" s="19">
        <v>0.003601883066327806</v>
      </c>
      <c r="X58" s="19">
        <v>5.985002507726705E-08</v>
      </c>
      <c r="Y58" s="19">
        <v>0.0033057010227617064</v>
      </c>
      <c r="Z58" s="19">
        <v>0.0014535358002358589</v>
      </c>
      <c r="AA58" s="19">
        <v>0.30720441180368024</v>
      </c>
      <c r="AB58" s="19">
        <v>0.0044317327525141585</v>
      </c>
      <c r="AC58" s="19">
        <v>6.665550826606233E-05</v>
      </c>
      <c r="AD58" s="19">
        <v>0.0034057010845993992</v>
      </c>
      <c r="AE58" s="19">
        <v>0.08282703186725257</v>
      </c>
      <c r="AF58" s="19">
        <v>0.0006826022172833834</v>
      </c>
      <c r="AG58" s="19">
        <v>0.6400652259104095</v>
      </c>
      <c r="AH58" s="19">
        <v>0.4971931695857048</v>
      </c>
      <c r="AI58" s="19">
        <v>0.9120341049798166</v>
      </c>
      <c r="AJ58" s="19">
        <v>7.257482141122546E-05</v>
      </c>
      <c r="AK58" s="19">
        <v>0.0004821491995810173</v>
      </c>
      <c r="AL58" s="19">
        <v>0.003586556919502379</v>
      </c>
      <c r="AM58" s="19">
        <v>0.8689832206991629</v>
      </c>
      <c r="AN58" s="19">
        <v>4.130173684952702E-05</v>
      </c>
      <c r="AO58" s="19">
        <v>0.008002826699633075</v>
      </c>
      <c r="AP58" s="19">
        <v>0.08057961086672946</v>
      </c>
      <c r="AQ58" s="19">
        <v>0.0014475502572346142</v>
      </c>
      <c r="AR58" s="19">
        <v>0.7129036956557773</v>
      </c>
      <c r="AS58" s="19">
        <v>0.0009430520262679992</v>
      </c>
      <c r="AT58" s="19">
        <v>6.617314248591592E-05</v>
      </c>
      <c r="AU58" s="19">
        <v>0.020769748811235035</v>
      </c>
      <c r="AV58" s="19">
        <v>0.15014127131263075</v>
      </c>
      <c r="AW58" s="19">
        <v>0.04549999543975388</v>
      </c>
      <c r="AX58" s="19">
        <v>0.1669138035962598</v>
      </c>
      <c r="AY58" s="19">
        <v>0.00014826148640164754</v>
      </c>
      <c r="AZ58" s="19">
        <v>2.042338922743628E-05</v>
      </c>
      <c r="BA58" s="19">
        <v>4.501151666326867E-17</v>
      </c>
      <c r="BB58" s="19">
        <v>1.4253381669664324E-05</v>
      </c>
      <c r="BC58" s="19">
        <v>0.0037652504918846493</v>
      </c>
      <c r="BD58" s="19">
        <v>7.245538484907621E-10</v>
      </c>
      <c r="BE58" s="19">
        <v>1.3320775234118489E-12</v>
      </c>
      <c r="BF58" s="19">
        <v>6.722077066802934E-05</v>
      </c>
      <c r="BG58" s="19">
        <v>2.1836469202548127E-12</v>
      </c>
      <c r="BH58" s="19">
        <v>2.7594557214222326E-19</v>
      </c>
      <c r="BI58" s="19">
        <v>1.1969787250301073E-15</v>
      </c>
      <c r="BJ58" s="19">
        <v>0.022933949753004373</v>
      </c>
      <c r="BK58" s="19">
        <v>3.956993844895529E-15</v>
      </c>
      <c r="BL58" s="19">
        <v>2.4025120869681286E-10</v>
      </c>
      <c r="BM58" s="19">
        <v>1.564278942115524E-13</v>
      </c>
      <c r="BN58" s="19">
        <v>6.6778209143114905E-06</v>
      </c>
      <c r="BO58" s="19">
        <v>0.009653546784421466</v>
      </c>
      <c r="BP58" s="19">
        <v>2.3739704907909594E-15</v>
      </c>
      <c r="BQ58" s="19">
        <v>9.52216006978615E-13</v>
      </c>
      <c r="BR58" s="19">
        <v>3.311932054769991E-08</v>
      </c>
      <c r="BS58" s="19">
        <v>2.7241382170810303E-08</v>
      </c>
      <c r="BT58" s="19">
        <v>1.4020696336566477E-21</v>
      </c>
      <c r="BU58" s="19">
        <v>7.831409720445357E-14</v>
      </c>
      <c r="BV58" s="19">
        <v>0.0008274635875400626</v>
      </c>
      <c r="BW58" s="19">
        <v>1.280321994586004E-05</v>
      </c>
      <c r="BX58" s="19">
        <v>0.00010927111384840646</v>
      </c>
      <c r="BY58" s="19">
        <v>6.227732178141825E-07</v>
      </c>
      <c r="BZ58" s="19">
        <v>0.11124578949664872</v>
      </c>
      <c r="CA58" s="19">
        <v>0.09030028722939955</v>
      </c>
      <c r="CB58" s="19">
        <v>0.00011921573002109009</v>
      </c>
      <c r="CC58" s="19">
        <v>0.06782737885335706</v>
      </c>
      <c r="CD58" s="19">
        <v>0.11028760404859887</v>
      </c>
      <c r="CE58" s="19">
        <v>7.320803248569003E-09</v>
      </c>
      <c r="CF58" s="19">
        <v>6.683081664107999E-10</v>
      </c>
      <c r="CG58" s="19">
        <v>0.18893889383487572</v>
      </c>
      <c r="CH58" s="19">
        <v>0.5673429447768175</v>
      </c>
      <c r="CI58" s="19">
        <v>4.746086895843551E-16</v>
      </c>
      <c r="CJ58" s="19">
        <v>0.3907731068541471</v>
      </c>
      <c r="CK58" s="19">
        <v>0.26990613198695496</v>
      </c>
      <c r="CL58" s="19">
        <v>0.0023577887017245747</v>
      </c>
      <c r="CM58" s="19">
        <v>0.0404099575886375</v>
      </c>
      <c r="CN58" s="19">
        <v>0.3959391743844789</v>
      </c>
      <c r="CO58" s="19">
        <v>0.4798966788641439</v>
      </c>
      <c r="CP58" s="19">
        <v>0.0005415085302876929</v>
      </c>
      <c r="CQ58" s="19">
        <v>2.1804005101815513E-09</v>
      </c>
      <c r="CR58" s="19">
        <v>1.0235044371118101E-09</v>
      </c>
      <c r="CS58" s="19">
        <v>0.6425799030878772</v>
      </c>
      <c r="CT58" s="19">
        <v>1.913289530898541E-10</v>
      </c>
      <c r="CU58" s="19">
        <v>0.009565237718945723</v>
      </c>
      <c r="CV58" s="19">
        <v>3.7153022188738937E-06</v>
      </c>
      <c r="CW58" s="19">
        <v>1.8496972546570557E-05</v>
      </c>
      <c r="CX58" s="19">
        <v>0.005659068156326936</v>
      </c>
      <c r="CY58" s="19">
        <v>0.004244424584209635</v>
      </c>
      <c r="CZ58" s="19">
        <v>0.043036746667135334</v>
      </c>
      <c r="DA58" s="19">
        <v>0.7273071442068316</v>
      </c>
      <c r="DB58" s="19">
        <v>2.5527586311376803E-09</v>
      </c>
      <c r="DC58" s="19">
        <v>2.0629798354105014E-08</v>
      </c>
      <c r="DD58" s="19">
        <v>0.014683863396481698</v>
      </c>
      <c r="DE58" s="19">
        <v>0.030736935343873475</v>
      </c>
      <c r="DF58" s="19">
        <v>0.007083749139490728</v>
      </c>
      <c r="DG58" s="19">
        <v>6.502389050794596E-07</v>
      </c>
      <c r="DH58" s="19">
        <v>4.597251359158636E-07</v>
      </c>
      <c r="DI58" s="19">
        <v>0.7402243479022741</v>
      </c>
      <c r="DJ58" s="19">
        <v>0.0007968364146920151</v>
      </c>
      <c r="DK58" s="19">
        <v>4.04735703455972E-05</v>
      </c>
      <c r="DL58" s="19">
        <v>1.0810310476603892E-06</v>
      </c>
      <c r="DM58" s="19">
        <v>0.009250286754936742</v>
      </c>
      <c r="DN58" s="19">
        <v>0.03024512521783113</v>
      </c>
      <c r="DO58" s="19">
        <v>0.02009770015788959</v>
      </c>
      <c r="DP58" s="19">
        <v>1.3067611328887059E-11</v>
      </c>
      <c r="DQ58" s="19">
        <v>0.025060865013267385</v>
      </c>
      <c r="DR58" s="19">
        <v>1.3111224854976166E-05</v>
      </c>
      <c r="DS58" s="19">
        <v>0.0036269534397581032</v>
      </c>
      <c r="DT58" s="19">
        <v>0.004384637325460575</v>
      </c>
      <c r="DU58" s="19">
        <v>0.0004457863645195575</v>
      </c>
      <c r="DV58" s="19">
        <v>0.0005971681648256374</v>
      </c>
      <c r="DW58" s="19">
        <v>0.0021675968411930973</v>
      </c>
      <c r="DX58" s="19">
        <v>0.0004495979176042617</v>
      </c>
      <c r="DY58" s="19">
        <v>0.0024196765551863495</v>
      </c>
      <c r="DZ58" s="19">
        <v>2.11007140478279E-05</v>
      </c>
      <c r="EA58" s="19">
        <v>0.43902241987284296</v>
      </c>
      <c r="EB58" s="19">
        <v>6.67280412198258E-07</v>
      </c>
      <c r="EC58" s="19">
        <v>0.304051412834981</v>
      </c>
      <c r="ED58" s="19">
        <v>0.12912395926735662</v>
      </c>
      <c r="EE58" s="19">
        <v>0.061637908846506106</v>
      </c>
      <c r="EF58" s="19">
        <v>2.8483531300710596E-07</v>
      </c>
      <c r="EG58" s="19">
        <v>0.7984888879198979</v>
      </c>
      <c r="EH58" s="19">
        <v>0.003686272214218297</v>
      </c>
      <c r="EI58" s="19">
        <v>2.797775920789673E-06</v>
      </c>
      <c r="EJ58" s="19">
        <v>0.0004925873748606914</v>
      </c>
      <c r="EK58" s="19">
        <v>0.13407362977726622</v>
      </c>
      <c r="EL58" s="19">
        <v>2.6705909138031163E-05</v>
      </c>
      <c r="EM58" s="19">
        <v>0.015157194451739145</v>
      </c>
      <c r="EN58" s="19">
        <v>0.8064895512495491</v>
      </c>
      <c r="EO58" s="19">
        <v>0.05303218050660437</v>
      </c>
    </row>
    <row r="59" spans="1:145" s="3" customFormat="1" ht="11.25" customHeight="1">
      <c r="A59" s="12"/>
      <c r="B59" s="17" t="s">
        <v>298</v>
      </c>
      <c r="C59" s="12" t="s">
        <v>168</v>
      </c>
      <c r="D59" s="12" t="s">
        <v>539</v>
      </c>
      <c r="E59" s="3">
        <v>-0.25914249446645876</v>
      </c>
      <c r="F59" s="3">
        <v>-0.3909370628294794</v>
      </c>
      <c r="G59" s="3">
        <v>-0.34447013210475996</v>
      </c>
      <c r="H59" s="3">
        <v>-0.5547677067698557</v>
      </c>
      <c r="I59" s="3">
        <v>-0.30298169436250494</v>
      </c>
      <c r="J59" s="3">
        <v>-0.3983892918688593</v>
      </c>
      <c r="K59" s="3">
        <v>-0.32878900830174207</v>
      </c>
      <c r="L59" s="3">
        <v>-0.19292788691458085</v>
      </c>
      <c r="M59" s="3">
        <v>-0.7111393634791922</v>
      </c>
      <c r="N59" s="3">
        <v>-0.3642127695418987</v>
      </c>
      <c r="O59" s="3">
        <v>-0.4070096490439637</v>
      </c>
      <c r="P59" s="3">
        <v>-0.27766835161139797</v>
      </c>
      <c r="Q59" s="3">
        <v>-0.16656093978021524</v>
      </c>
      <c r="R59" s="3">
        <v>-0.15254930450561038</v>
      </c>
      <c r="S59" s="3">
        <v>-0.44895833126866647</v>
      </c>
      <c r="T59" s="3">
        <v>-0.13219311038941498</v>
      </c>
      <c r="U59" s="3">
        <v>-0.03079036987819095</v>
      </c>
      <c r="V59" s="3">
        <v>-0.6653133346183822</v>
      </c>
      <c r="W59" s="3">
        <v>-0.5242753070060503</v>
      </c>
      <c r="X59" s="3">
        <v>-0.5220711603992918</v>
      </c>
      <c r="Y59" s="3">
        <v>-0.45628272158229194</v>
      </c>
      <c r="Z59" s="3">
        <v>-0.3174878304938323</v>
      </c>
      <c r="AA59" s="3">
        <v>0.09460675985042076</v>
      </c>
      <c r="AB59" s="3">
        <v>0.036012173688791206</v>
      </c>
      <c r="AC59" s="3">
        <v>-0.10024066645890689</v>
      </c>
      <c r="AD59" s="3">
        <v>0.22737179009969596</v>
      </c>
      <c r="AE59" s="3">
        <v>0.3727954473155937</v>
      </c>
      <c r="AF59" s="3">
        <v>-0.0266979495965625</v>
      </c>
      <c r="AG59" s="3">
        <v>-0.004482564544439963</v>
      </c>
      <c r="AH59" s="3">
        <v>0.0033309160715863954</v>
      </c>
      <c r="AI59" s="3">
        <v>0.25510989871352324</v>
      </c>
      <c r="AJ59" s="3">
        <v>-0.12843579010385253</v>
      </c>
      <c r="AK59" s="3">
        <v>-0.030106779484456413</v>
      </c>
      <c r="AL59" s="3">
        <v>-0.14150774361932317</v>
      </c>
      <c r="AM59" s="3">
        <v>0.047082445504676204</v>
      </c>
      <c r="AN59" s="3">
        <v>-0.2814693021941712</v>
      </c>
      <c r="AO59" s="3">
        <v>-0.11200799838837085</v>
      </c>
      <c r="AP59" s="3">
        <v>-0.05598376209895958</v>
      </c>
      <c r="AQ59" s="3">
        <v>-0.19306332335638082</v>
      </c>
      <c r="AR59" s="3">
        <v>0.11971490209210131</v>
      </c>
      <c r="AS59" s="3">
        <v>-0.03391772411243196</v>
      </c>
      <c r="AT59" s="3">
        <v>0.48473587266722756</v>
      </c>
      <c r="AU59" s="3">
        <v>-0.07605497461290085</v>
      </c>
      <c r="AV59" s="3">
        <v>-0.07801815655773202</v>
      </c>
      <c r="AW59" s="3">
        <v>0.02232513719292947</v>
      </c>
      <c r="AX59" s="3">
        <v>-0.027046550623074015</v>
      </c>
      <c r="AY59" s="3">
        <v>0.48302227602339226</v>
      </c>
      <c r="AZ59" s="3">
        <v>-0.20158867362696908</v>
      </c>
      <c r="BA59" s="3">
        <v>0.5019627881822374</v>
      </c>
      <c r="BB59" s="3">
        <v>0.4373808231984079</v>
      </c>
      <c r="BC59" s="3">
        <v>0.39211040541619263</v>
      </c>
      <c r="BD59" s="3">
        <v>0.5539755831390623</v>
      </c>
      <c r="BE59" s="3">
        <v>0.5735146421827049</v>
      </c>
      <c r="BF59" s="3">
        <v>0.4269966733690487</v>
      </c>
      <c r="BG59" s="3">
        <v>0.5312668429157931</v>
      </c>
      <c r="BH59" s="3">
        <v>0.6221550087402463</v>
      </c>
      <c r="BI59" s="3">
        <v>0.45870914264120555</v>
      </c>
      <c r="BJ59" s="3">
        <v>0.03313360634329781</v>
      </c>
      <c r="BK59" s="3">
        <v>0.634486877682046</v>
      </c>
      <c r="BL59" s="3">
        <v>0.535503580222338</v>
      </c>
      <c r="BM59" s="3">
        <v>0.5487571632216265</v>
      </c>
      <c r="BN59" s="3">
        <v>0.6196699843145891</v>
      </c>
      <c r="BO59" s="3">
        <v>0.3576138630318181</v>
      </c>
      <c r="BP59" s="3">
        <v>0.6241361120177235</v>
      </c>
      <c r="BQ59" s="3">
        <v>0.6471873751565245</v>
      </c>
      <c r="BR59" s="3">
        <v>0.5181012626357665</v>
      </c>
      <c r="BS59" s="3">
        <v>0.4191910062981169</v>
      </c>
      <c r="BT59" s="3">
        <v>0.6103146483790796</v>
      </c>
      <c r="BU59" s="3">
        <v>0.6137441104498967</v>
      </c>
      <c r="BV59" s="3">
        <v>0.5393276554985893</v>
      </c>
      <c r="BW59" s="3">
        <v>0.5820628464663741</v>
      </c>
      <c r="BX59" s="3">
        <v>0.5714808955931601</v>
      </c>
      <c r="BY59" s="3">
        <v>0.5732654082861722</v>
      </c>
      <c r="BZ59" s="3">
        <v>-0.44939738196682183</v>
      </c>
      <c r="CA59" s="3">
        <v>0.036095601313474994</v>
      </c>
      <c r="CB59" s="3">
        <v>0.021394481119306728</v>
      </c>
      <c r="CC59" s="3">
        <v>0.07277998738231108</v>
      </c>
      <c r="CD59" s="3">
        <v>0.0433039780698117</v>
      </c>
      <c r="CE59" s="3">
        <v>0.45827058158604467</v>
      </c>
      <c r="CF59" s="3">
        <v>0.3882291113838739</v>
      </c>
      <c r="CG59" s="3">
        <v>-0.015831198534805028</v>
      </c>
      <c r="CH59" s="3">
        <v>-0.1715502846162791</v>
      </c>
      <c r="CI59" s="3">
        <v>0.5400963708205061</v>
      </c>
      <c r="CJ59" s="3">
        <v>-0.17012869760815968</v>
      </c>
      <c r="CK59" s="3">
        <v>0.13066478439142057</v>
      </c>
      <c r="CL59" s="3">
        <v>0.2009467981650325</v>
      </c>
      <c r="CM59" s="3">
        <v>-0.17384275790372267</v>
      </c>
      <c r="CN59" s="3">
        <v>-0.3517529203190721</v>
      </c>
      <c r="CO59" s="3">
        <v>-0.15435141575679398</v>
      </c>
      <c r="CP59" s="3">
        <v>0.3091821258427175</v>
      </c>
      <c r="CQ59" s="3">
        <v>0.3540763281029591</v>
      </c>
      <c r="CR59" s="3">
        <v>0.39645100116886484</v>
      </c>
      <c r="CS59" s="3">
        <v>-0.1531575230279683</v>
      </c>
      <c r="CT59" s="3">
        <v>0.4313025802524679</v>
      </c>
      <c r="CU59" s="3">
        <v>0.12351646419798591</v>
      </c>
      <c r="CV59" s="3">
        <v>0.29316735492734625</v>
      </c>
      <c r="CW59" s="3">
        <v>0.28679967024549324</v>
      </c>
      <c r="CX59" s="3">
        <v>-0.46634451307997415</v>
      </c>
      <c r="CY59" s="3">
        <v>-0.009084187673828053</v>
      </c>
      <c r="CZ59" s="3">
        <v>0.0018105834834624215</v>
      </c>
      <c r="DA59" s="3">
        <v>-0.19633891720504645</v>
      </c>
      <c r="DB59" s="3">
        <v>0.335570318384148</v>
      </c>
      <c r="DC59" s="3">
        <v>0.22045054617547244</v>
      </c>
      <c r="DD59" s="3">
        <v>0.027709582427117237</v>
      </c>
      <c r="DE59" s="3">
        <v>0.008623166015743696</v>
      </c>
      <c r="DF59" s="3">
        <v>-0.45661948554752657</v>
      </c>
      <c r="DG59" s="3">
        <v>0.1648467824756282</v>
      </c>
      <c r="DH59" s="3">
        <v>0.4136150317697928</v>
      </c>
      <c r="DI59" s="3">
        <v>0.012323780588248234</v>
      </c>
      <c r="DJ59" s="3">
        <v>0.25994307291170343</v>
      </c>
      <c r="DK59" s="3">
        <v>0.0653628345140529</v>
      </c>
      <c r="DL59" s="3">
        <v>0.3942912450972925</v>
      </c>
      <c r="DM59" s="3">
        <v>0.13527372204544585</v>
      </c>
      <c r="DN59" s="3">
        <v>-0.30740647897211926</v>
      </c>
      <c r="DO59" s="3">
        <v>0.06650932632735429</v>
      </c>
      <c r="DP59" s="3">
        <v>0.44700617250576646</v>
      </c>
      <c r="DQ59" s="3">
        <v>0.007246945882119399</v>
      </c>
      <c r="DR59" s="3">
        <v>0.13590260230408974</v>
      </c>
      <c r="DS59" s="3">
        <v>0.00525614949925341</v>
      </c>
      <c r="DT59" s="3">
        <v>0.043285802032947046</v>
      </c>
      <c r="DU59" s="3">
        <v>0.08040782108714122</v>
      </c>
      <c r="DV59" s="3">
        <v>0.05727716830748684</v>
      </c>
      <c r="DW59" s="3">
        <v>-0.31914850252231947</v>
      </c>
      <c r="DX59" s="3">
        <v>-0.18107350669732372</v>
      </c>
      <c r="DY59" s="3">
        <v>-0.3996501475762483</v>
      </c>
      <c r="DZ59" s="3">
        <v>-0.3742216086493728</v>
      </c>
      <c r="EA59" s="3">
        <v>-0.19635703074872388</v>
      </c>
      <c r="EB59" s="3">
        <v>-0.28045860694706426</v>
      </c>
      <c r="EC59" s="3">
        <v>-0.23315401902639005</v>
      </c>
      <c r="ED59" s="3">
        <v>-0.07739122217343952</v>
      </c>
      <c r="EE59" s="3">
        <v>-0.3797798836565343</v>
      </c>
      <c r="EF59" s="3">
        <v>-0.5838008604248883</v>
      </c>
      <c r="EG59" s="3">
        <v>-0.18067727321529267</v>
      </c>
      <c r="EH59" s="3">
        <v>-0.1321346665804289</v>
      </c>
      <c r="EI59" s="3">
        <v>-0.3385733198832708</v>
      </c>
      <c r="EJ59" s="3">
        <v>-0.5048034043525191</v>
      </c>
      <c r="EK59" s="3">
        <v>-0.05682696629752313</v>
      </c>
      <c r="EL59" s="3">
        <v>-0.2754683707003417</v>
      </c>
      <c r="EM59" s="3">
        <v>0.14081063937600963</v>
      </c>
      <c r="EN59" s="3">
        <v>-0.230099588581674</v>
      </c>
      <c r="EO59" s="3">
        <v>-0.30668649191669944</v>
      </c>
    </row>
    <row r="60" spans="1:145" s="18" customFormat="1" ht="12.75">
      <c r="A60" s="20"/>
      <c r="B60" s="21"/>
      <c r="C60" s="22"/>
      <c r="D60" s="23" t="s">
        <v>540</v>
      </c>
      <c r="E60" s="19">
        <v>0.0025953720466892535</v>
      </c>
      <c r="F60" s="19">
        <v>0.00019795770929828687</v>
      </c>
      <c r="G60" s="19">
        <v>4.9051308866540805E-05</v>
      </c>
      <c r="H60" s="19">
        <v>4.244434286725765E-12</v>
      </c>
      <c r="I60" s="19">
        <v>0.00039280558906851167</v>
      </c>
      <c r="J60" s="19">
        <v>2.2345013449061264E-06</v>
      </c>
      <c r="K60" s="19">
        <v>0.00011155427072635785</v>
      </c>
      <c r="L60" s="19">
        <v>0.026088179090101672</v>
      </c>
      <c r="M60" s="19">
        <v>4.2625579744348123E-13</v>
      </c>
      <c r="N60" s="19">
        <v>1.6352642433410003E-05</v>
      </c>
      <c r="O60" s="19">
        <v>1.1636164896004968E-06</v>
      </c>
      <c r="P60" s="19">
        <v>0.0012127009861391167</v>
      </c>
      <c r="Q60" s="19">
        <v>0.05534601839856448</v>
      </c>
      <c r="R60" s="19">
        <v>0.07961011841651605</v>
      </c>
      <c r="S60" s="19">
        <v>4.214107831887958E-05</v>
      </c>
      <c r="T60" s="19">
        <v>0.12931730992316842</v>
      </c>
      <c r="U60" s="19">
        <v>0.7249706637124915</v>
      </c>
      <c r="V60" s="19">
        <v>9.017095216591937E-09</v>
      </c>
      <c r="W60" s="19">
        <v>9.37859416756176E-11</v>
      </c>
      <c r="X60" s="19">
        <v>1.1593264121236165E-10</v>
      </c>
      <c r="Y60" s="19">
        <v>3.0380758425432287E-05</v>
      </c>
      <c r="Z60" s="19">
        <v>0.00019632265221972576</v>
      </c>
      <c r="AA60" s="19">
        <v>0.2787236270518427</v>
      </c>
      <c r="AB60" s="19">
        <v>0.6806869641586968</v>
      </c>
      <c r="AC60" s="19">
        <v>0.2509629210795293</v>
      </c>
      <c r="AD60" s="19">
        <v>0.008488528992414507</v>
      </c>
      <c r="AE60" s="19">
        <v>9.912356360781083E-06</v>
      </c>
      <c r="AF60" s="19">
        <v>0.7603327840419845</v>
      </c>
      <c r="AG60" s="19">
        <v>0.9591599866407026</v>
      </c>
      <c r="AH60" s="19">
        <v>0.975717967675812</v>
      </c>
      <c r="AI60" s="19">
        <v>0.003041658985402358</v>
      </c>
      <c r="AJ60" s="19">
        <v>0.14066438909208248</v>
      </c>
      <c r="AK60" s="19">
        <v>0.7308396013301837</v>
      </c>
      <c r="AL60" s="19">
        <v>0.10422030513967886</v>
      </c>
      <c r="AM60" s="19">
        <v>0.5904704375735266</v>
      </c>
      <c r="AN60" s="19">
        <v>0.0010305976503200364</v>
      </c>
      <c r="AO60" s="19">
        <v>0.1992857062843397</v>
      </c>
      <c r="AP60" s="19">
        <v>0.5221439456033763</v>
      </c>
      <c r="AQ60" s="19">
        <v>0.02598147438131766</v>
      </c>
      <c r="AR60" s="19">
        <v>0.1698988682348584</v>
      </c>
      <c r="AS60" s="19">
        <v>0.6983286958720478</v>
      </c>
      <c r="AT60" s="19">
        <v>3.372059434031256E-09</v>
      </c>
      <c r="AU60" s="19">
        <v>0.3842509507053802</v>
      </c>
      <c r="AV60" s="19">
        <v>0.3720619209989755</v>
      </c>
      <c r="AW60" s="19">
        <v>0.7986709559710777</v>
      </c>
      <c r="AX60" s="19">
        <v>0.7573000100461558</v>
      </c>
      <c r="AY60" s="19">
        <v>2.4733443011029964E-06</v>
      </c>
      <c r="AZ60" s="19">
        <v>0.01997431578737214</v>
      </c>
      <c r="BA60" s="19">
        <v>7.488851100149375E-10</v>
      </c>
      <c r="BB60" s="19">
        <v>1.4085156966616115E-07</v>
      </c>
      <c r="BC60" s="19">
        <v>3.0463549918071763E-06</v>
      </c>
      <c r="BD60" s="19">
        <v>4.61828000186606E-12</v>
      </c>
      <c r="BE60" s="19">
        <v>5.385921777741872E-13</v>
      </c>
      <c r="BF60" s="19">
        <v>2.9679475328697205E-07</v>
      </c>
      <c r="BG60" s="19">
        <v>5.614268344403859E-11</v>
      </c>
      <c r="BH60" s="19">
        <v>1.314147203788066E-15</v>
      </c>
      <c r="BI60" s="19">
        <v>2.8125334232439264E-08</v>
      </c>
      <c r="BJ60" s="19">
        <v>0.7049756796771601</v>
      </c>
      <c r="BK60" s="19">
        <v>3.129268138957116E-16</v>
      </c>
      <c r="BL60" s="19">
        <v>5.216477838670868E-07</v>
      </c>
      <c r="BM60" s="19">
        <v>8.0094313390096E-12</v>
      </c>
      <c r="BN60" s="19">
        <v>1.8330782241274166E-15</v>
      </c>
      <c r="BO60" s="19">
        <v>2.3799825870151977E-05</v>
      </c>
      <c r="BP60" s="19">
        <v>1.005755963484557E-15</v>
      </c>
      <c r="BQ60" s="19">
        <v>3.871079610719754E-17</v>
      </c>
      <c r="BR60" s="19">
        <v>1.691895380716297E-10</v>
      </c>
      <c r="BS60" s="19">
        <v>5.113875042979759E-07</v>
      </c>
      <c r="BT60" s="19">
        <v>6.251846136730043E-15</v>
      </c>
      <c r="BU60" s="19">
        <v>4.006192395793367E-15</v>
      </c>
      <c r="BV60" s="19">
        <v>4.172581273882781E-07</v>
      </c>
      <c r="BW60" s="19">
        <v>2.0103496090824378E-13</v>
      </c>
      <c r="BX60" s="19">
        <v>6.780688548095257E-13</v>
      </c>
      <c r="BY60" s="19">
        <v>5.540559137726084E-13</v>
      </c>
      <c r="BZ60" s="19">
        <v>4.133123576288166E-05</v>
      </c>
      <c r="CA60" s="19">
        <v>0.7601229488940728</v>
      </c>
      <c r="CB60" s="19">
        <v>0.8068961369281569</v>
      </c>
      <c r="CC60" s="19">
        <v>0.5293287821642677</v>
      </c>
      <c r="CD60" s="19">
        <v>0.6206537527238236</v>
      </c>
      <c r="CE60" s="19">
        <v>2.9105255163187717E-08</v>
      </c>
      <c r="CF60" s="19">
        <v>3.884811680737015E-06</v>
      </c>
      <c r="CG60" s="19">
        <v>0.8935014469062001</v>
      </c>
      <c r="CH60" s="19">
        <v>0.04833608376565697</v>
      </c>
      <c r="CI60" s="19">
        <v>1.9564488581648925E-11</v>
      </c>
      <c r="CJ60" s="19">
        <v>0.05025388778502451</v>
      </c>
      <c r="CK60" s="19">
        <v>0.13384498075875648</v>
      </c>
      <c r="CL60" s="19">
        <v>0.020380617984163196</v>
      </c>
      <c r="CM60" s="19">
        <v>0.04537163226863473</v>
      </c>
      <c r="CN60" s="19">
        <v>3.298704751613628E-05</v>
      </c>
      <c r="CO60" s="19">
        <v>0.07607783257692576</v>
      </c>
      <c r="CP60" s="19">
        <v>0.0002933017303779055</v>
      </c>
      <c r="CQ60" s="19">
        <v>2.9005238308407836E-05</v>
      </c>
      <c r="CR60" s="19">
        <v>2.312592315882419E-06</v>
      </c>
      <c r="CS60" s="19">
        <v>0.07840351485443585</v>
      </c>
      <c r="CT60" s="19">
        <v>2.1854599285686075E-07</v>
      </c>
      <c r="CU60" s="19">
        <v>0.15664515025791662</v>
      </c>
      <c r="CV60" s="19">
        <v>0.0006156527254641648</v>
      </c>
      <c r="CW60" s="19">
        <v>0.0008171742340859778</v>
      </c>
      <c r="CX60" s="19">
        <v>0.00019708568190285932</v>
      </c>
      <c r="CY60" s="19">
        <v>0.9173461672642098</v>
      </c>
      <c r="CZ60" s="19">
        <v>0.9834980655938255</v>
      </c>
      <c r="DA60" s="19">
        <v>0.0936249128284046</v>
      </c>
      <c r="DB60" s="19">
        <v>7.861714920617893E-05</v>
      </c>
      <c r="DC60" s="19">
        <v>0.010778120079909253</v>
      </c>
      <c r="DD60" s="19">
        <v>0.7515419546217263</v>
      </c>
      <c r="DE60" s="19">
        <v>0.9215270873771463</v>
      </c>
      <c r="DF60" s="19">
        <v>3.309641369384794E-08</v>
      </c>
      <c r="DG60" s="19">
        <v>0.05793967244392888</v>
      </c>
      <c r="DH60" s="19">
        <v>7.546169417508306E-05</v>
      </c>
      <c r="DI60" s="19">
        <v>0.8880369958272641</v>
      </c>
      <c r="DJ60" s="19">
        <v>0.002514155301490334</v>
      </c>
      <c r="DK60" s="19">
        <v>0.4547706161883943</v>
      </c>
      <c r="DL60" s="19">
        <v>2.6537562311538365E-06</v>
      </c>
      <c r="DM60" s="19">
        <v>0.12054941533741301</v>
      </c>
      <c r="DN60" s="19">
        <v>0.0003191024992893593</v>
      </c>
      <c r="DO60" s="19">
        <v>0.44688079825108507</v>
      </c>
      <c r="DP60" s="19">
        <v>6.90120387336488E-08</v>
      </c>
      <c r="DQ60" s="19">
        <v>0.9340200833001235</v>
      </c>
      <c r="DR60" s="19">
        <v>0.11881741910376213</v>
      </c>
      <c r="DS60" s="19">
        <v>0.9521197161880841</v>
      </c>
      <c r="DT60" s="19">
        <v>0.6208005404761965</v>
      </c>
      <c r="DU60" s="19">
        <v>0.35754880589535654</v>
      </c>
      <c r="DV60" s="19">
        <v>0.5125609686718522</v>
      </c>
      <c r="DW60" s="19">
        <v>0.00018092507381179234</v>
      </c>
      <c r="DX60" s="19">
        <v>0.03699635505043699</v>
      </c>
      <c r="DY60" s="19">
        <v>1.882781471246575E-06</v>
      </c>
      <c r="DZ60" s="19">
        <v>9.108507421572962E-06</v>
      </c>
      <c r="EA60" s="19">
        <v>0.023498968809309573</v>
      </c>
      <c r="EB60" s="19">
        <v>0.0010764056237062916</v>
      </c>
      <c r="EC60" s="19">
        <v>0.006917088738032724</v>
      </c>
      <c r="ED60" s="19">
        <v>0.3759284311374027</v>
      </c>
      <c r="EE60" s="19">
        <v>0.0008458168876552288</v>
      </c>
      <c r="EF60" s="19">
        <v>3.6394417911316827E-09</v>
      </c>
      <c r="EG60" s="19">
        <v>0.03741896069860074</v>
      </c>
      <c r="EH60" s="19">
        <v>0.12948825947722276</v>
      </c>
      <c r="EI60" s="19">
        <v>6.715585377254464E-05</v>
      </c>
      <c r="EJ60" s="19">
        <v>7.186058689966694E-07</v>
      </c>
      <c r="EK60" s="19">
        <v>0.5158862472694379</v>
      </c>
      <c r="EL60" s="19">
        <v>0.0013310770378408682</v>
      </c>
      <c r="EM60" s="19">
        <v>0.10595509080410591</v>
      </c>
      <c r="EN60" s="19">
        <v>0.048581794975141236</v>
      </c>
      <c r="EO60" s="19">
        <v>0.004078445287344884</v>
      </c>
    </row>
    <row r="61" spans="1:145" s="3" customFormat="1" ht="11.25" customHeight="1">
      <c r="A61" s="12"/>
      <c r="B61" s="17" t="s">
        <v>299</v>
      </c>
      <c r="C61" s="12" t="s">
        <v>169</v>
      </c>
      <c r="D61" s="12" t="s">
        <v>539</v>
      </c>
      <c r="E61" s="3">
        <v>0.15088776472403717</v>
      </c>
      <c r="F61" s="3">
        <v>0.029272776503378683</v>
      </c>
      <c r="G61" s="3">
        <v>0.007999455158668149</v>
      </c>
      <c r="H61" s="3">
        <v>0.6078863100348914</v>
      </c>
      <c r="I61" s="3">
        <v>0.40127635311074206</v>
      </c>
      <c r="J61" s="3">
        <v>0.38701348150413994</v>
      </c>
      <c r="K61" s="3">
        <v>0.16854783274853685</v>
      </c>
      <c r="L61" s="3">
        <v>0.4014467961079438</v>
      </c>
      <c r="M61" s="3">
        <v>0.5011321478350628</v>
      </c>
      <c r="N61" s="3">
        <v>0.452580743276324</v>
      </c>
      <c r="O61" s="3">
        <v>0.4136899829100238</v>
      </c>
      <c r="P61" s="3">
        <v>0.21548403264293353</v>
      </c>
      <c r="Q61" s="3">
        <v>0.31028816959605054</v>
      </c>
      <c r="R61" s="3">
        <v>0.08639739940236207</v>
      </c>
      <c r="S61" s="3">
        <v>0.43460020321201814</v>
      </c>
      <c r="T61" s="3">
        <v>0.02865770138972195</v>
      </c>
      <c r="U61" s="3">
        <v>0.04901108397371761</v>
      </c>
      <c r="V61" s="3">
        <v>0.6391262782421168</v>
      </c>
      <c r="W61" s="3">
        <v>0.06945701168835836</v>
      </c>
      <c r="X61" s="3">
        <v>0.4962480788131151</v>
      </c>
      <c r="Y61" s="3">
        <v>0.19336146424148395</v>
      </c>
      <c r="Z61" s="3">
        <v>0.21190286093923053</v>
      </c>
      <c r="AA61" s="3">
        <v>9.711531325057131E-05</v>
      </c>
      <c r="AB61" s="3">
        <v>0.3599673217636501</v>
      </c>
      <c r="AC61" s="3">
        <v>0.4144324399013279</v>
      </c>
      <c r="AD61" s="3">
        <v>-0.2562530016192997</v>
      </c>
      <c r="AE61" s="3">
        <v>-0.07968466332821689</v>
      </c>
      <c r="AF61" s="3">
        <v>0.35406410839401825</v>
      </c>
      <c r="AG61" s="3">
        <v>0.07783683669061708</v>
      </c>
      <c r="AH61" s="3">
        <v>-0.251870018092227</v>
      </c>
      <c r="AI61" s="3">
        <v>-0.08215234975307834</v>
      </c>
      <c r="AJ61" s="3">
        <v>0.3587397900519058</v>
      </c>
      <c r="AK61" s="3">
        <v>0.37248102942440636</v>
      </c>
      <c r="AL61" s="3">
        <v>0.27752993604692044</v>
      </c>
      <c r="AM61" s="3">
        <v>0.013329203449660163</v>
      </c>
      <c r="AN61" s="3">
        <v>0.27642682099952</v>
      </c>
      <c r="AO61" s="3">
        <v>0.23867357674320294</v>
      </c>
      <c r="AP61" s="3">
        <v>0.08705713627886595</v>
      </c>
      <c r="AQ61" s="3">
        <v>0.2005031968568722</v>
      </c>
      <c r="AR61" s="3">
        <v>0.11481413158898918</v>
      </c>
      <c r="AS61" s="3">
        <v>0.4039828495297616</v>
      </c>
      <c r="AT61" s="3">
        <v>-0.3654482885833072</v>
      </c>
      <c r="AU61" s="3">
        <v>0.21042526031026954</v>
      </c>
      <c r="AV61" s="3">
        <v>0.09499804698652513</v>
      </c>
      <c r="AW61" s="3">
        <v>0.13942628247561215</v>
      </c>
      <c r="AX61" s="3">
        <v>0.09788059289149262</v>
      </c>
      <c r="AY61" s="3">
        <v>-0.43048981435368966</v>
      </c>
      <c r="AZ61" s="3">
        <v>0.3566303658268627</v>
      </c>
      <c r="BA61" s="3">
        <v>-0.5334831560394544</v>
      </c>
      <c r="BB61" s="3">
        <v>-0.04866311789993001</v>
      </c>
      <c r="BC61" s="3">
        <v>0.10790034747691575</v>
      </c>
      <c r="BD61" s="3">
        <v>-0.18252549852694852</v>
      </c>
      <c r="BE61" s="3">
        <v>-0.24287439954278517</v>
      </c>
      <c r="BF61" s="3">
        <v>-0.012058432003654867</v>
      </c>
      <c r="BG61" s="3">
        <v>-0.24674647798784033</v>
      </c>
      <c r="BH61" s="3">
        <v>-0.5720501572526172</v>
      </c>
      <c r="BI61" s="3">
        <v>-0.6425441517315548</v>
      </c>
      <c r="BJ61" s="3">
        <v>-0.09045223114304042</v>
      </c>
      <c r="BK61" s="3">
        <v>-0.5127602248818932</v>
      </c>
      <c r="BL61" s="3">
        <v>-0.33066200998393364</v>
      </c>
      <c r="BM61" s="3">
        <v>-0.5994176822787856</v>
      </c>
      <c r="BN61" s="3">
        <v>-0.2155721196999923</v>
      </c>
      <c r="BO61" s="3">
        <v>0.03215521647374149</v>
      </c>
      <c r="BP61" s="3">
        <v>-0.23966311842504942</v>
      </c>
      <c r="BQ61" s="3">
        <v>-0.2078410012583423</v>
      </c>
      <c r="BR61" s="3">
        <v>-0.1458093955949506</v>
      </c>
      <c r="BS61" s="3">
        <v>-0.5664628585052611</v>
      </c>
      <c r="BT61" s="3">
        <v>-0.6891280530381709</v>
      </c>
      <c r="BU61" s="3">
        <v>-0.5197020634701874</v>
      </c>
      <c r="BV61" s="3">
        <v>-0.4079432047353821</v>
      </c>
      <c r="BW61" s="3">
        <v>-0.17205356110545827</v>
      </c>
      <c r="BX61" s="3">
        <v>-0.24411230665338912</v>
      </c>
      <c r="BY61" s="3">
        <v>-0.38604602189020676</v>
      </c>
      <c r="BZ61" s="3">
        <v>0.044449134495115145</v>
      </c>
      <c r="CA61" s="3">
        <v>-0.14844432193196888</v>
      </c>
      <c r="CB61" s="3">
        <v>-0.3666914455988814</v>
      </c>
      <c r="CC61" s="3">
        <v>-0.18794678091947298</v>
      </c>
      <c r="CD61" s="3">
        <v>-0.07030306176604591</v>
      </c>
      <c r="CE61" s="3">
        <v>-0.37860407139370567</v>
      </c>
      <c r="CF61" s="3">
        <v>-0.5886381055081128</v>
      </c>
      <c r="CG61" s="3">
        <v>-0.23356424577658844</v>
      </c>
      <c r="CH61" s="3">
        <v>-0.10779402011173886</v>
      </c>
      <c r="CI61" s="3">
        <v>-0.5459617420849854</v>
      </c>
      <c r="CJ61" s="3">
        <v>0.004484717235140176</v>
      </c>
      <c r="CK61" s="3">
        <v>-0.14175276739997242</v>
      </c>
      <c r="CL61" s="3">
        <v>-0.16682605139725523</v>
      </c>
      <c r="CM61" s="3">
        <v>-0.2362643319876527</v>
      </c>
      <c r="CN61" s="3">
        <v>-0.04024496698089496</v>
      </c>
      <c r="CO61" s="3">
        <v>-0.14266314417383455</v>
      </c>
      <c r="CP61" s="3">
        <v>-0.20451556503747037</v>
      </c>
      <c r="CQ61" s="3">
        <v>-0.6255422026443129</v>
      </c>
      <c r="CR61" s="3">
        <v>-0.5748992045841063</v>
      </c>
      <c r="CS61" s="3">
        <v>-0.11263565371425144</v>
      </c>
      <c r="CT61" s="3">
        <v>-0.5557895321881554</v>
      </c>
      <c r="CU61" s="3">
        <v>-0.23379557085855324</v>
      </c>
      <c r="CV61" s="3">
        <v>-0.3678054479165699</v>
      </c>
      <c r="CW61" s="3">
        <v>-0.37793833967335694</v>
      </c>
      <c r="CX61" s="3">
        <v>0.17142526646806533</v>
      </c>
      <c r="CY61" s="3">
        <v>-0.3117549797366555</v>
      </c>
      <c r="CZ61" s="3">
        <v>-0.1353062642645824</v>
      </c>
      <c r="DA61" s="3">
        <v>-0.16199409079873647</v>
      </c>
      <c r="DB61" s="3">
        <v>-0.6175599452970586</v>
      </c>
      <c r="DC61" s="3">
        <v>-0.3396464700057531</v>
      </c>
      <c r="DD61" s="3">
        <v>-0.17997195764063897</v>
      </c>
      <c r="DE61" s="3">
        <v>-0.15493120122469223</v>
      </c>
      <c r="DF61" s="3">
        <v>0.11119503789483018</v>
      </c>
      <c r="DG61" s="3">
        <v>-0.593773848889077</v>
      </c>
      <c r="DH61" s="3">
        <v>-0.4001822648508792</v>
      </c>
      <c r="DI61" s="3">
        <v>-0.011000246035263693</v>
      </c>
      <c r="DJ61" s="3">
        <v>-0.39901872002828487</v>
      </c>
      <c r="DK61" s="3">
        <v>-0.4725738103458071</v>
      </c>
      <c r="DL61" s="3">
        <v>-0.45384558588423574</v>
      </c>
      <c r="DM61" s="3">
        <v>-0.33519031506088665</v>
      </c>
      <c r="DN61" s="3">
        <v>0.04558124983995311</v>
      </c>
      <c r="DO61" s="3">
        <v>-0.3921686869144535</v>
      </c>
      <c r="DP61" s="3">
        <v>-0.6073602847523871</v>
      </c>
      <c r="DQ61" s="3">
        <v>-0.3343751861696779</v>
      </c>
      <c r="DR61" s="3">
        <v>-0.43599979712194875</v>
      </c>
      <c r="DS61" s="3">
        <v>-0.3743541111524702</v>
      </c>
      <c r="DT61" s="3">
        <v>-0.41936087457118704</v>
      </c>
      <c r="DU61" s="3">
        <v>-0.4390791916769899</v>
      </c>
      <c r="DV61" s="3">
        <v>-0.416313899695504</v>
      </c>
      <c r="DW61" s="3">
        <v>0.1186707961236015</v>
      </c>
      <c r="DX61" s="3">
        <v>0.35813722761927963</v>
      </c>
      <c r="DY61" s="3">
        <v>0.05255070460062835</v>
      </c>
      <c r="DZ61" s="3">
        <v>0.17135699671548507</v>
      </c>
      <c r="EA61" s="3">
        <v>-0.09663874464049478</v>
      </c>
      <c r="EB61" s="3">
        <v>0.39099324861993273</v>
      </c>
      <c r="EC61" s="3">
        <v>-0.07106084068957731</v>
      </c>
      <c r="ED61" s="3">
        <v>0.14281119765106035</v>
      </c>
      <c r="EE61" s="3">
        <v>0.07605752589398658</v>
      </c>
      <c r="EF61" s="3">
        <v>0.46017770808080954</v>
      </c>
      <c r="EG61" s="3">
        <v>-0.08505764042072109</v>
      </c>
      <c r="EH61" s="3">
        <v>0.31315102442827597</v>
      </c>
      <c r="EI61" s="3">
        <v>0.22184796736584675</v>
      </c>
      <c r="EJ61" s="3">
        <v>0.2375770442274246</v>
      </c>
      <c r="EK61" s="3">
        <v>-0.3205792620974006</v>
      </c>
      <c r="EL61" s="3">
        <v>0.1745289932877855</v>
      </c>
      <c r="EM61" s="3">
        <v>-0.3543345336134752</v>
      </c>
      <c r="EN61" s="3">
        <v>-0.20540785179474644</v>
      </c>
      <c r="EO61" s="3">
        <v>-0.028371554140452407</v>
      </c>
    </row>
    <row r="62" spans="1:145" s="18" customFormat="1" ht="12.75">
      <c r="A62" s="20"/>
      <c r="B62" s="21"/>
      <c r="C62" s="22"/>
      <c r="D62" s="23" t="s">
        <v>540</v>
      </c>
      <c r="E62" s="19">
        <v>0.0829825203916734</v>
      </c>
      <c r="F62" s="19">
        <v>0.7890460759005369</v>
      </c>
      <c r="G62" s="19">
        <v>0.9271867981591434</v>
      </c>
      <c r="H62" s="19">
        <v>8.540012699487422E-15</v>
      </c>
      <c r="I62" s="19">
        <v>1.694529837789366E-06</v>
      </c>
      <c r="J62" s="19">
        <v>4.559739816671774E-06</v>
      </c>
      <c r="K62" s="19">
        <v>0.0524601635980779</v>
      </c>
      <c r="L62" s="19">
        <v>1.67586895302979E-06</v>
      </c>
      <c r="M62" s="19">
        <v>3.449108769005896E-06</v>
      </c>
      <c r="N62" s="19">
        <v>4.519166906041416E-08</v>
      </c>
      <c r="O62" s="19">
        <v>7.442844242483351E-07</v>
      </c>
      <c r="P62" s="19">
        <v>0.012739790219969491</v>
      </c>
      <c r="Q62" s="19">
        <v>0.00027822143815721395</v>
      </c>
      <c r="R62" s="19">
        <v>0.3227470074113453</v>
      </c>
      <c r="S62" s="19">
        <v>7.834954407410377E-05</v>
      </c>
      <c r="T62" s="19">
        <v>0.743331851875703</v>
      </c>
      <c r="U62" s="19">
        <v>0.5753260616082712</v>
      </c>
      <c r="V62" s="19">
        <v>5.099147881898786E-08</v>
      </c>
      <c r="W62" s="19">
        <v>0.42695314169101894</v>
      </c>
      <c r="X62" s="19">
        <v>1.2451576472001571E-09</v>
      </c>
      <c r="Y62" s="19">
        <v>0.09200220108548098</v>
      </c>
      <c r="Z62" s="19">
        <v>0.014341705269410143</v>
      </c>
      <c r="AA62" s="19">
        <v>0.9991148139962888</v>
      </c>
      <c r="AB62" s="19">
        <v>2.083807885140877E-05</v>
      </c>
      <c r="AC62" s="19">
        <v>7.07798358889955E-07</v>
      </c>
      <c r="AD62" s="19">
        <v>0.0029086044505241006</v>
      </c>
      <c r="AE62" s="19">
        <v>0.36190310423343297</v>
      </c>
      <c r="AF62" s="19">
        <v>2.90249451359743E-05</v>
      </c>
      <c r="AG62" s="19">
        <v>0.3731776671274687</v>
      </c>
      <c r="AH62" s="19">
        <v>0.019313827809860733</v>
      </c>
      <c r="AI62" s="19">
        <v>0.3471794923438978</v>
      </c>
      <c r="AJ62" s="19">
        <v>2.2336663634568747E-05</v>
      </c>
      <c r="AK62" s="19">
        <v>1.0098368486037347E-05</v>
      </c>
      <c r="AL62" s="19">
        <v>0.0012198555314736636</v>
      </c>
      <c r="AM62" s="19">
        <v>0.878969560330002</v>
      </c>
      <c r="AN62" s="19">
        <v>0.0012782663863015419</v>
      </c>
      <c r="AO62" s="19">
        <v>0.005663777244373556</v>
      </c>
      <c r="AP62" s="19">
        <v>0.3190519115951846</v>
      </c>
      <c r="AQ62" s="19">
        <v>0.02066556084871884</v>
      </c>
      <c r="AR62" s="19">
        <v>0.1881878766984743</v>
      </c>
      <c r="AS62" s="19">
        <v>1.4202604702798545E-06</v>
      </c>
      <c r="AT62" s="19">
        <v>1.5228993633631992E-05</v>
      </c>
      <c r="AU62" s="19">
        <v>0.015052204483882668</v>
      </c>
      <c r="AV62" s="19">
        <v>0.27673136391208236</v>
      </c>
      <c r="AW62" s="19">
        <v>0.10946719115340325</v>
      </c>
      <c r="AX62" s="19">
        <v>0.2623506289428994</v>
      </c>
      <c r="AY62" s="19">
        <v>3.5158184450756614E-05</v>
      </c>
      <c r="AZ62" s="19">
        <v>2.5151194105047963E-05</v>
      </c>
      <c r="BA62" s="19">
        <v>3.804367611539123E-11</v>
      </c>
      <c r="BB62" s="19">
        <v>0.5780449630295694</v>
      </c>
      <c r="BC62" s="19">
        <v>0.2163715293267441</v>
      </c>
      <c r="BD62" s="19">
        <v>0.03548189943914038</v>
      </c>
      <c r="BE62" s="19">
        <v>0.004850025933018979</v>
      </c>
      <c r="BF62" s="19">
        <v>0.8904325168535645</v>
      </c>
      <c r="BG62" s="19">
        <v>0.00434210504673208</v>
      </c>
      <c r="BH62" s="19">
        <v>6.358406740495254E-13</v>
      </c>
      <c r="BI62" s="19">
        <v>7.62921071903346E-17</v>
      </c>
      <c r="BJ62" s="19">
        <v>0.30047113636144535</v>
      </c>
      <c r="BK62" s="19">
        <v>3.264131269486658E-10</v>
      </c>
      <c r="BL62" s="19">
        <v>0.0033120296911118615</v>
      </c>
      <c r="BM62" s="19">
        <v>2.4826701314150465E-14</v>
      </c>
      <c r="BN62" s="19">
        <v>0.012702444238774924</v>
      </c>
      <c r="BO62" s="19">
        <v>0.7133007864720368</v>
      </c>
      <c r="BP62" s="19">
        <v>0.005461840546064911</v>
      </c>
      <c r="BQ62" s="19">
        <v>0.016368672572312577</v>
      </c>
      <c r="BR62" s="19">
        <v>0.09400381259763275</v>
      </c>
      <c r="BS62" s="19">
        <v>1.188870956631454E-12</v>
      </c>
      <c r="BT62" s="19">
        <v>4.749250871116838E-20</v>
      </c>
      <c r="BU62" s="19">
        <v>1.4535506096201865E-10</v>
      </c>
      <c r="BV62" s="19">
        <v>0.00023076391395613464</v>
      </c>
      <c r="BW62" s="19">
        <v>0.04767186879968638</v>
      </c>
      <c r="BX62" s="19">
        <v>0.0046310544503228015</v>
      </c>
      <c r="BY62" s="19">
        <v>4.448088409629551E-06</v>
      </c>
      <c r="BZ62" s="19">
        <v>0.7010898110180803</v>
      </c>
      <c r="CA62" s="19">
        <v>0.2068649905362729</v>
      </c>
      <c r="CB62" s="19">
        <v>1.4172119107030905E-05</v>
      </c>
      <c r="CC62" s="19">
        <v>0.1016568283770593</v>
      </c>
      <c r="CD62" s="19">
        <v>0.42132948817017457</v>
      </c>
      <c r="CE62" s="19">
        <v>7.006343833662464E-06</v>
      </c>
      <c r="CF62" s="19">
        <v>9.235949997800191E-14</v>
      </c>
      <c r="CG62" s="19">
        <v>0.045200566347982335</v>
      </c>
      <c r="CH62" s="19">
        <v>0.21682722456650408</v>
      </c>
      <c r="CI62" s="19">
        <v>1.0715339014743574E-11</v>
      </c>
      <c r="CJ62" s="19">
        <v>0.9591403907317051</v>
      </c>
      <c r="CK62" s="19">
        <v>0.10361587365837348</v>
      </c>
      <c r="CL62" s="19">
        <v>0.054953557869682486</v>
      </c>
      <c r="CM62" s="19">
        <v>0.00618352937874584</v>
      </c>
      <c r="CN62" s="19">
        <v>0.6455643603409453</v>
      </c>
      <c r="CO62" s="19">
        <v>0.10139422517331048</v>
      </c>
      <c r="CP62" s="19">
        <v>0.018208997788475383</v>
      </c>
      <c r="CQ62" s="19">
        <v>8.309056073111421E-16</v>
      </c>
      <c r="CR62" s="19">
        <v>4.600204279442606E-13</v>
      </c>
      <c r="CS62" s="19">
        <v>0.19676329583839008</v>
      </c>
      <c r="CT62" s="19">
        <v>3.8052718592656106E-12</v>
      </c>
      <c r="CU62" s="19">
        <v>0.006759747164245288</v>
      </c>
      <c r="CV62" s="19">
        <v>1.328414882635005E-05</v>
      </c>
      <c r="CW62" s="19">
        <v>7.293039366809707E-06</v>
      </c>
      <c r="CX62" s="19">
        <v>0.19421747685869734</v>
      </c>
      <c r="CY62" s="19">
        <v>0.00025932899479327436</v>
      </c>
      <c r="CZ62" s="19">
        <v>0.12045931434196588</v>
      </c>
      <c r="DA62" s="19">
        <v>0.16791682851126924</v>
      </c>
      <c r="DB62" s="19">
        <v>2.4260847739580257E-15</v>
      </c>
      <c r="DC62" s="19">
        <v>6.345384696816607E-05</v>
      </c>
      <c r="DD62" s="19">
        <v>0.03818126937701756</v>
      </c>
      <c r="DE62" s="19">
        <v>0.07496865975193284</v>
      </c>
      <c r="DF62" s="19">
        <v>0.2025874233580782</v>
      </c>
      <c r="DG62" s="19">
        <v>4.9692847522858686E-14</v>
      </c>
      <c r="DH62" s="19">
        <v>0.00013472278913698892</v>
      </c>
      <c r="DI62" s="19">
        <v>0.8999952619456436</v>
      </c>
      <c r="DJ62" s="19">
        <v>1.961096589122906E-06</v>
      </c>
      <c r="DK62" s="19">
        <v>9.288386164835274E-09</v>
      </c>
      <c r="DL62" s="19">
        <v>4.1009143952276066E-08</v>
      </c>
      <c r="DM62" s="19">
        <v>8.01912479835684E-05</v>
      </c>
      <c r="DN62" s="19">
        <v>0.6023824209315446</v>
      </c>
      <c r="DO62" s="19">
        <v>3.035182052750558E-06</v>
      </c>
      <c r="DP62" s="19">
        <v>9.13372036706996E-15</v>
      </c>
      <c r="DQ62" s="19">
        <v>8.366763496351339E-05</v>
      </c>
      <c r="DR62" s="19">
        <v>1.5575299120372455E-07</v>
      </c>
      <c r="DS62" s="19">
        <v>9.037033975328337E-06</v>
      </c>
      <c r="DT62" s="19">
        <v>5.05441490862952E-07</v>
      </c>
      <c r="DU62" s="19">
        <v>1.243898203163237E-07</v>
      </c>
      <c r="DV62" s="19">
        <v>6.228114562889375E-07</v>
      </c>
      <c r="DW62" s="19">
        <v>0.17368046357405037</v>
      </c>
      <c r="DX62" s="19">
        <v>2.3108836925764917E-05</v>
      </c>
      <c r="DY62" s="19">
        <v>0.5480138964071735</v>
      </c>
      <c r="DZ62" s="19">
        <v>0.04859321548935058</v>
      </c>
      <c r="EA62" s="19">
        <v>0.268482275553958</v>
      </c>
      <c r="EB62" s="19">
        <v>3.268209754581754E-06</v>
      </c>
      <c r="EC62" s="19">
        <v>0.41632923489761264</v>
      </c>
      <c r="ED62" s="19">
        <v>0.10103649298485218</v>
      </c>
      <c r="EE62" s="19">
        <v>0.5195321806185152</v>
      </c>
      <c r="EF62" s="19">
        <v>8.279843792334444E-06</v>
      </c>
      <c r="EG62" s="19">
        <v>0.3303353542281513</v>
      </c>
      <c r="EH62" s="19">
        <v>0.00024245891320475663</v>
      </c>
      <c r="EI62" s="19">
        <v>0.010276374589877563</v>
      </c>
      <c r="EJ62" s="19">
        <v>0.027623070841910694</v>
      </c>
      <c r="EK62" s="19">
        <v>0.0001685671166884698</v>
      </c>
      <c r="EL62" s="19">
        <v>0.044514280370431765</v>
      </c>
      <c r="EM62" s="19">
        <v>2.859175585288269E-05</v>
      </c>
      <c r="EN62" s="19">
        <v>0.07914370060861964</v>
      </c>
      <c r="EO62" s="19">
        <v>0.7953967535101805</v>
      </c>
    </row>
    <row r="63" spans="1:145" s="3" customFormat="1" ht="11.25" customHeight="1">
      <c r="A63" s="12"/>
      <c r="B63" s="17" t="s">
        <v>300</v>
      </c>
      <c r="C63" s="12" t="s">
        <v>170</v>
      </c>
      <c r="D63" s="12" t="s">
        <v>539</v>
      </c>
      <c r="E63" s="3">
        <v>-0.1433905995437421</v>
      </c>
      <c r="F63" s="3">
        <v>-0.26903718230591717</v>
      </c>
      <c r="G63" s="3">
        <v>-0.239044832452731</v>
      </c>
      <c r="H63" s="3">
        <v>-0.17251177147730887</v>
      </c>
      <c r="I63" s="3">
        <v>-0.27970478092896983</v>
      </c>
      <c r="J63" s="3">
        <v>-0.16010945965867976</v>
      </c>
      <c r="K63" s="3">
        <v>-0.09764980081606386</v>
      </c>
      <c r="L63" s="3">
        <v>-0.21518375821393615</v>
      </c>
      <c r="M63" s="3">
        <v>0.19984241256138638</v>
      </c>
      <c r="N63" s="3">
        <v>-0.21604319350039944</v>
      </c>
      <c r="O63" s="3">
        <v>-0.1138866511104988</v>
      </c>
      <c r="P63" s="3">
        <v>-0.24582103456394708</v>
      </c>
      <c r="Q63" s="3">
        <v>-0.1723777448959521</v>
      </c>
      <c r="R63" s="3">
        <v>-0.11980339433211079</v>
      </c>
      <c r="S63" s="3">
        <v>0.17810073707252738</v>
      </c>
      <c r="T63" s="3">
        <v>-0.05358599443687927</v>
      </c>
      <c r="U63" s="3">
        <v>-0.21581849610929496</v>
      </c>
      <c r="V63" s="3">
        <v>0.053727868065603555</v>
      </c>
      <c r="W63" s="3">
        <v>0.047987234399435814</v>
      </c>
      <c r="X63" s="3">
        <v>-0.1513186905872373</v>
      </c>
      <c r="Y63" s="3">
        <v>0.1884157409738188</v>
      </c>
      <c r="Z63" s="3">
        <v>-0.1339239557654295</v>
      </c>
      <c r="AA63" s="3">
        <v>-0.07173784146116564</v>
      </c>
      <c r="AB63" s="3">
        <v>-0.22977635066785643</v>
      </c>
      <c r="AC63" s="3">
        <v>-0.2686555379025703</v>
      </c>
      <c r="AD63" s="3">
        <v>-0.1066777818962109</v>
      </c>
      <c r="AE63" s="3">
        <v>-0.21797417685317816</v>
      </c>
      <c r="AF63" s="3">
        <v>-0.18068503634495686</v>
      </c>
      <c r="AG63" s="3">
        <v>-0.45458172844794337</v>
      </c>
      <c r="AH63" s="3">
        <v>-0.30785603886895324</v>
      </c>
      <c r="AI63" s="3">
        <v>0.03756715594430363</v>
      </c>
      <c r="AJ63" s="3">
        <v>-0.317151629074438</v>
      </c>
      <c r="AK63" s="3">
        <v>-0.16393163912575742</v>
      </c>
      <c r="AL63" s="3">
        <v>-0.06501503703331835</v>
      </c>
      <c r="AM63" s="3">
        <v>-0.060945299690486184</v>
      </c>
      <c r="AN63" s="3">
        <v>-0.08298092645511759</v>
      </c>
      <c r="AO63" s="3">
        <v>-0.2591071578758302</v>
      </c>
      <c r="AP63" s="3">
        <v>-0.09546939899424259</v>
      </c>
      <c r="AQ63" s="3">
        <v>-0.21233658816309584</v>
      </c>
      <c r="AR63" s="3">
        <v>-0.33348924048840417</v>
      </c>
      <c r="AS63" s="3">
        <v>-0.2830141466254038</v>
      </c>
      <c r="AT63" s="3">
        <v>-0.2106976039744578</v>
      </c>
      <c r="AU63" s="3">
        <v>-0.24236508593547457</v>
      </c>
      <c r="AV63" s="3">
        <v>-0.22667653155168352</v>
      </c>
      <c r="AW63" s="3">
        <v>-0.33963803683207855</v>
      </c>
      <c r="AX63" s="3">
        <v>-0.27507466825310406</v>
      </c>
      <c r="AY63" s="3">
        <v>-0.22458979115350622</v>
      </c>
      <c r="AZ63" s="3">
        <v>-0.3305235745814951</v>
      </c>
      <c r="BA63" s="3">
        <v>-0.05905913366263653</v>
      </c>
      <c r="BB63" s="3">
        <v>-0.21555044842700744</v>
      </c>
      <c r="BC63" s="3">
        <v>-0.3704415337949895</v>
      </c>
      <c r="BD63" s="3">
        <v>-0.14542068199408983</v>
      </c>
      <c r="BE63" s="3">
        <v>-0.4095751899141576</v>
      </c>
      <c r="BF63" s="3">
        <v>-0.412496624229905</v>
      </c>
      <c r="BG63" s="3">
        <v>-0.26348369196228977</v>
      </c>
      <c r="BH63" s="3">
        <v>-0.05990717139275849</v>
      </c>
      <c r="BI63" s="3">
        <v>-0.09633397157776469</v>
      </c>
      <c r="BJ63" s="3">
        <v>0.100425935043921</v>
      </c>
      <c r="BK63" s="3">
        <v>0.038769888698845914</v>
      </c>
      <c r="BL63" s="3">
        <v>-0.2016936523541477</v>
      </c>
      <c r="BM63" s="3">
        <v>0.0034607407379632386</v>
      </c>
      <c r="BN63" s="3">
        <v>0.0992018240141029</v>
      </c>
      <c r="BO63" s="3">
        <v>-0.4567641527432291</v>
      </c>
      <c r="BP63" s="3">
        <v>-0.06835751628632955</v>
      </c>
      <c r="BQ63" s="3">
        <v>-0.3006715340104291</v>
      </c>
      <c r="BR63" s="3">
        <v>-0.24443467658880255</v>
      </c>
      <c r="BS63" s="3">
        <v>-0.013247287376432161</v>
      </c>
      <c r="BT63" s="3">
        <v>-0.061314368113716454</v>
      </c>
      <c r="BU63" s="3">
        <v>-0.12939207293170535</v>
      </c>
      <c r="BV63" s="3">
        <v>-0.1281621970167237</v>
      </c>
      <c r="BW63" s="3">
        <v>-0.22606652795127657</v>
      </c>
      <c r="BX63" s="3">
        <v>-0.12140612308067524</v>
      </c>
      <c r="BY63" s="3">
        <v>0.0793578404387549</v>
      </c>
      <c r="BZ63" s="3">
        <v>-0.1763262334163732</v>
      </c>
      <c r="CA63" s="3">
        <v>0.19068616124494547</v>
      </c>
      <c r="CB63" s="3">
        <v>0.2844783500128665</v>
      </c>
      <c r="CC63" s="3">
        <v>-0.094266452317265</v>
      </c>
      <c r="CD63" s="3">
        <v>0.1694937064475138</v>
      </c>
      <c r="CE63" s="3">
        <v>0.0955606233140196</v>
      </c>
      <c r="CF63" s="3">
        <v>0.1531934252129175</v>
      </c>
      <c r="CG63" s="3">
        <v>0.05228169216299512</v>
      </c>
      <c r="CH63" s="3">
        <v>-0.016849872087546288</v>
      </c>
      <c r="CI63" s="3">
        <v>-0.12244290236999107</v>
      </c>
      <c r="CJ63" s="3">
        <v>0.14584213153223624</v>
      </c>
      <c r="CK63" s="3">
        <v>-0.05842702359732963</v>
      </c>
      <c r="CL63" s="3">
        <v>-0.13795759604772537</v>
      </c>
      <c r="CM63" s="3">
        <v>-0.02441762235885212</v>
      </c>
      <c r="CN63" s="3">
        <v>-0.04094885723823765</v>
      </c>
      <c r="CO63" s="3">
        <v>-0.20191124664066032</v>
      </c>
      <c r="CP63" s="3">
        <v>0.16375077589246478</v>
      </c>
      <c r="CQ63" s="3">
        <v>0.21357697285417693</v>
      </c>
      <c r="CR63" s="3">
        <v>0.13183087080508693</v>
      </c>
      <c r="CS63" s="3">
        <v>0.025650789344405876</v>
      </c>
      <c r="CT63" s="3">
        <v>0.0609855987342942</v>
      </c>
      <c r="CU63" s="3">
        <v>0.26295831481373466</v>
      </c>
      <c r="CV63" s="3">
        <v>0.09692995727841647</v>
      </c>
      <c r="CW63" s="3">
        <v>0.17556887527655066</v>
      </c>
      <c r="CX63" s="3">
        <v>0.4334905803159286</v>
      </c>
      <c r="CY63" s="3">
        <v>-0.05897294200308056</v>
      </c>
      <c r="CZ63" s="3">
        <v>-0.20233464717714408</v>
      </c>
      <c r="DA63" s="3">
        <v>-0.15356977259153473</v>
      </c>
      <c r="DB63" s="3">
        <v>0.09244572316814881</v>
      </c>
      <c r="DC63" s="3">
        <v>-0.1427294602476061</v>
      </c>
      <c r="DD63" s="3">
        <v>-0.004099945753686197</v>
      </c>
      <c r="DE63" s="3">
        <v>0.018000135929837627</v>
      </c>
      <c r="DF63" s="3">
        <v>0.344648927586382</v>
      </c>
      <c r="DG63" s="3">
        <v>0.15250161580950253</v>
      </c>
      <c r="DH63" s="3">
        <v>-0.387389048674931</v>
      </c>
      <c r="DI63" s="3">
        <v>-0.12850488799376075</v>
      </c>
      <c r="DJ63" s="3">
        <v>0.014740272345640083</v>
      </c>
      <c r="DK63" s="3">
        <v>0.11129802870924836</v>
      </c>
      <c r="DL63" s="3">
        <v>-0.15419082329223852</v>
      </c>
      <c r="DM63" s="3">
        <v>0.16362485702403876</v>
      </c>
      <c r="DN63" s="3">
        <v>0.030289006026713246</v>
      </c>
      <c r="DO63" s="3">
        <v>0.1452816941326346</v>
      </c>
      <c r="DP63" s="3">
        <v>0.051030847387455676</v>
      </c>
      <c r="DQ63" s="3">
        <v>0.041515100480521226</v>
      </c>
      <c r="DR63" s="3">
        <v>-0.08505929552275397</v>
      </c>
      <c r="DS63" s="3">
        <v>0.07297139526872207</v>
      </c>
      <c r="DT63" s="3">
        <v>-0.1066033546046836</v>
      </c>
      <c r="DU63" s="3">
        <v>0.09444455415344345</v>
      </c>
      <c r="DV63" s="3">
        <v>0.07854240556589677</v>
      </c>
      <c r="DW63" s="3">
        <v>0.35521094204433823</v>
      </c>
      <c r="DX63" s="3">
        <v>-0.0683062515436117</v>
      </c>
      <c r="DY63" s="3">
        <v>0.5271124170248516</v>
      </c>
      <c r="DZ63" s="3">
        <v>0.40764974289744976</v>
      </c>
      <c r="EA63" s="3">
        <v>0.4926104189878107</v>
      </c>
      <c r="EB63" s="3">
        <v>0.09444137999409248</v>
      </c>
      <c r="EC63" s="3">
        <v>0.3340422282338502</v>
      </c>
      <c r="ED63" s="3">
        <v>0.20876652078829647</v>
      </c>
      <c r="EE63" s="3">
        <v>0.1495514038261158</v>
      </c>
      <c r="EF63" s="3">
        <v>0.32435763740376156</v>
      </c>
      <c r="EG63" s="3">
        <v>0.27366717629105397</v>
      </c>
      <c r="EH63" s="3">
        <v>0.08207702199802296</v>
      </c>
      <c r="EI63" s="3">
        <v>0.38648055903777473</v>
      </c>
      <c r="EJ63" s="3">
        <v>0.10849669903461304</v>
      </c>
      <c r="EK63" s="3">
        <v>0.3208606867997094</v>
      </c>
      <c r="EL63" s="3">
        <v>0.5343944080362568</v>
      </c>
      <c r="EM63" s="3">
        <v>0.43757803332889744</v>
      </c>
      <c r="EN63" s="3">
        <v>0.26863678616263276</v>
      </c>
      <c r="EO63" s="3">
        <v>0.16157518607050864</v>
      </c>
    </row>
    <row r="64" spans="1:145" s="18" customFormat="1" ht="12.75">
      <c r="A64" s="20"/>
      <c r="B64" s="21"/>
      <c r="C64" s="22"/>
      <c r="D64" s="23" t="s">
        <v>540</v>
      </c>
      <c r="E64" s="19">
        <v>0.09964606820510415</v>
      </c>
      <c r="F64" s="19">
        <v>0.012251857569666472</v>
      </c>
      <c r="G64" s="19">
        <v>0.005587247419810466</v>
      </c>
      <c r="H64" s="19">
        <v>0.04707374419672304</v>
      </c>
      <c r="I64" s="19">
        <v>0.001111775248531745</v>
      </c>
      <c r="J64" s="19">
        <v>0.06667313920455696</v>
      </c>
      <c r="K64" s="19">
        <v>0.2634828741841899</v>
      </c>
      <c r="L64" s="19">
        <v>0.01286781936809311</v>
      </c>
      <c r="M64" s="19">
        <v>0.08141195043476873</v>
      </c>
      <c r="N64" s="19">
        <v>0.012504345999682644</v>
      </c>
      <c r="O64" s="19">
        <v>0.19180490618341667</v>
      </c>
      <c r="P64" s="19">
        <v>0.004343341403224234</v>
      </c>
      <c r="Q64" s="19">
        <v>0.04724804652669537</v>
      </c>
      <c r="R64" s="19">
        <v>0.1695811895257932</v>
      </c>
      <c r="S64" s="19">
        <v>0.12121750648840036</v>
      </c>
      <c r="T64" s="19">
        <v>0.5401469319569735</v>
      </c>
      <c r="U64" s="19">
        <v>0.012598496985668662</v>
      </c>
      <c r="V64" s="19">
        <v>0.6860996762586222</v>
      </c>
      <c r="W64" s="19">
        <v>0.5833431155494115</v>
      </c>
      <c r="X64" s="19">
        <v>0.08209707705034522</v>
      </c>
      <c r="Y64" s="19">
        <v>0.10079059672421806</v>
      </c>
      <c r="Z64" s="19">
        <v>0.12433269931887136</v>
      </c>
      <c r="AA64" s="19">
        <v>0.41189142109467114</v>
      </c>
      <c r="AB64" s="19">
        <v>0.007800300192559911</v>
      </c>
      <c r="AC64" s="19">
        <v>0.0017676104737717098</v>
      </c>
      <c r="AD64" s="19">
        <v>0.22165240693428476</v>
      </c>
      <c r="AE64" s="19">
        <v>0.011720304998836143</v>
      </c>
      <c r="AF64" s="19">
        <v>0.03741064203852752</v>
      </c>
      <c r="AG64" s="19">
        <v>3.8748449741324306E-08</v>
      </c>
      <c r="AH64" s="19">
        <v>0.003932258897771097</v>
      </c>
      <c r="AI64" s="19">
        <v>0.6676993813204127</v>
      </c>
      <c r="AJ64" s="19">
        <v>0.00019958440983888098</v>
      </c>
      <c r="AK64" s="19">
        <v>0.05936473443632533</v>
      </c>
      <c r="AL64" s="19">
        <v>0.45717930038417154</v>
      </c>
      <c r="AM64" s="19">
        <v>0.4858846965282232</v>
      </c>
      <c r="AN64" s="19">
        <v>0.34232145597319863</v>
      </c>
      <c r="AO64" s="19">
        <v>0.0025990108917306118</v>
      </c>
      <c r="AP64" s="19">
        <v>0.2743442147171743</v>
      </c>
      <c r="AQ64" s="19">
        <v>0.014138779810592939</v>
      </c>
      <c r="AR64" s="19">
        <v>8.760541192773319E-05</v>
      </c>
      <c r="AS64" s="19">
        <v>0.0009640173950359087</v>
      </c>
      <c r="AT64" s="19">
        <v>0.014918990825760533</v>
      </c>
      <c r="AU64" s="19">
        <v>0.004942774127003385</v>
      </c>
      <c r="AV64" s="19">
        <v>0.008697279695174278</v>
      </c>
      <c r="AW64" s="19">
        <v>6.348217923402977E-05</v>
      </c>
      <c r="AX64" s="19">
        <v>0.0013533408241683965</v>
      </c>
      <c r="AY64" s="19">
        <v>0.03762461709268564</v>
      </c>
      <c r="AZ64" s="19">
        <v>0.0001020824394766848</v>
      </c>
      <c r="BA64" s="19">
        <v>0.49950822827060204</v>
      </c>
      <c r="BB64" s="19">
        <v>0.012711623242746405</v>
      </c>
      <c r="BC64" s="19">
        <v>1.1387338286990276E-05</v>
      </c>
      <c r="BD64" s="19">
        <v>0.09489307661996144</v>
      </c>
      <c r="BE64" s="19">
        <v>9.81237791437652E-07</v>
      </c>
      <c r="BF64" s="19">
        <v>8.067071003206217E-07</v>
      </c>
      <c r="BG64" s="19">
        <v>0.0022691845264840296</v>
      </c>
      <c r="BH64" s="19">
        <v>0.4933582710823945</v>
      </c>
      <c r="BI64" s="19">
        <v>0.27000184697053053</v>
      </c>
      <c r="BJ64" s="19">
        <v>0.2500836365771485</v>
      </c>
      <c r="BK64" s="19">
        <v>0.658951298717786</v>
      </c>
      <c r="BL64" s="19">
        <v>0.07857199325887396</v>
      </c>
      <c r="BM64" s="19">
        <v>0.968464177913556</v>
      </c>
      <c r="BN64" s="19">
        <v>0.2559327630191116</v>
      </c>
      <c r="BO64" s="19">
        <v>3.272674115975924E-08</v>
      </c>
      <c r="BP64" s="19">
        <v>0.434325655190523</v>
      </c>
      <c r="BQ64" s="19">
        <v>0.00043725437217991984</v>
      </c>
      <c r="BR64" s="19">
        <v>0.004575502944550045</v>
      </c>
      <c r="BS64" s="19">
        <v>0.8797077522676964</v>
      </c>
      <c r="BT64" s="19">
        <v>0.4832424048383237</v>
      </c>
      <c r="BU64" s="19">
        <v>0.13770706894610008</v>
      </c>
      <c r="BV64" s="19">
        <v>0.2666491404785474</v>
      </c>
      <c r="BW64" s="19">
        <v>0.00888415424401695</v>
      </c>
      <c r="BX64" s="19">
        <v>0.16390350504469384</v>
      </c>
      <c r="BY64" s="19">
        <v>0.3638817106257959</v>
      </c>
      <c r="BZ64" s="19">
        <v>0.1250308237626762</v>
      </c>
      <c r="CA64" s="19">
        <v>0.10365463725033458</v>
      </c>
      <c r="CB64" s="19">
        <v>0.0009045708434171699</v>
      </c>
      <c r="CC64" s="19">
        <v>0.41480152619701216</v>
      </c>
      <c r="CD64" s="19">
        <v>0.05113067229156554</v>
      </c>
      <c r="CE64" s="19">
        <v>0.27388382251118054</v>
      </c>
      <c r="CF64" s="19">
        <v>0.07833275335962903</v>
      </c>
      <c r="CG64" s="19">
        <v>0.6582069246845612</v>
      </c>
      <c r="CH64" s="19">
        <v>0.8473493273042573</v>
      </c>
      <c r="CI64" s="19">
        <v>0.1603068839746641</v>
      </c>
      <c r="CJ64" s="19">
        <v>0.09392922484988073</v>
      </c>
      <c r="CK64" s="19">
        <v>0.5041183199322401</v>
      </c>
      <c r="CL64" s="19">
        <v>0.11329200705785057</v>
      </c>
      <c r="CM64" s="19">
        <v>0.7802592151974046</v>
      </c>
      <c r="CN64" s="19">
        <v>0.6397960842842155</v>
      </c>
      <c r="CO64" s="19">
        <v>0.01977278158284254</v>
      </c>
      <c r="CP64" s="19">
        <v>0.059649749659592174</v>
      </c>
      <c r="CQ64" s="19">
        <v>0.01357220882521231</v>
      </c>
      <c r="CR64" s="19">
        <v>0.130379665164934</v>
      </c>
      <c r="CS64" s="19">
        <v>0.769464664011579</v>
      </c>
      <c r="CT64" s="19">
        <v>0.4855958061372092</v>
      </c>
      <c r="CU64" s="19">
        <v>0.0022284824414983435</v>
      </c>
      <c r="CV64" s="19">
        <v>0.2670357495609502</v>
      </c>
      <c r="CW64" s="19">
        <v>0.04324087726989584</v>
      </c>
      <c r="CX64" s="19">
        <v>0.0006042981254700755</v>
      </c>
      <c r="CY64" s="19">
        <v>0.5001355337457067</v>
      </c>
      <c r="CZ64" s="19">
        <v>0.01951091875309693</v>
      </c>
      <c r="DA64" s="19">
        <v>0.19144007457994822</v>
      </c>
      <c r="DB64" s="19">
        <v>0.289900160315129</v>
      </c>
      <c r="DC64" s="19">
        <v>0.10123386677594552</v>
      </c>
      <c r="DD64" s="19">
        <v>0.9626433359130131</v>
      </c>
      <c r="DE64" s="19">
        <v>0.8370683402009826</v>
      </c>
      <c r="DF64" s="19">
        <v>4.8581510039767536E-05</v>
      </c>
      <c r="DG64" s="19">
        <v>0.07970535218918749</v>
      </c>
      <c r="DH64" s="19">
        <v>0.00022878136317560152</v>
      </c>
      <c r="DI64" s="19">
        <v>0.14044909783757545</v>
      </c>
      <c r="DJ64" s="19">
        <v>0.8662704755334188</v>
      </c>
      <c r="DK64" s="19">
        <v>0.20216697583025164</v>
      </c>
      <c r="DL64" s="19">
        <v>0.0763873870740864</v>
      </c>
      <c r="DM64" s="19">
        <v>0.05984884201449704</v>
      </c>
      <c r="DN64" s="19">
        <v>0.7292735632117902</v>
      </c>
      <c r="DO64" s="19">
        <v>0.09521265275142157</v>
      </c>
      <c r="DP64" s="19">
        <v>0.5596634438496064</v>
      </c>
      <c r="DQ64" s="19">
        <v>0.635171355086784</v>
      </c>
      <c r="DR64" s="19">
        <v>0.33032590992731625</v>
      </c>
      <c r="DS64" s="19">
        <v>0.4038770309390518</v>
      </c>
      <c r="DT64" s="19">
        <v>0.2219768179729826</v>
      </c>
      <c r="DU64" s="19">
        <v>0.2795523286402866</v>
      </c>
      <c r="DV64" s="19">
        <v>0.3688474882742989</v>
      </c>
      <c r="DW64" s="19">
        <v>2.722923052893261E-05</v>
      </c>
      <c r="DX64" s="19">
        <v>0.4346711682591313</v>
      </c>
      <c r="DY64" s="19">
        <v>7.122839507499176E-11</v>
      </c>
      <c r="DZ64" s="19">
        <v>1.1153105960581967E-06</v>
      </c>
      <c r="EA64" s="19">
        <v>1.7126800050067023E-09</v>
      </c>
      <c r="EB64" s="19">
        <v>0.27956856177666234</v>
      </c>
      <c r="EC64" s="19">
        <v>8.512773299398822E-05</v>
      </c>
      <c r="ED64" s="19">
        <v>0.015886134944298243</v>
      </c>
      <c r="EE64" s="19">
        <v>0.20346071651842118</v>
      </c>
      <c r="EF64" s="19">
        <v>0.002313076337707014</v>
      </c>
      <c r="EG64" s="19">
        <v>0.0014357392265382204</v>
      </c>
      <c r="EH64" s="19">
        <v>0.3476232873238724</v>
      </c>
      <c r="EI64" s="19">
        <v>4.330143431739633E-06</v>
      </c>
      <c r="EJ64" s="19">
        <v>0.32004130065864794</v>
      </c>
      <c r="EK64" s="19">
        <v>0.00016623067203721257</v>
      </c>
      <c r="EL64" s="19">
        <v>3.474219300948831E-11</v>
      </c>
      <c r="EM64" s="19">
        <v>1.3883825121995495E-07</v>
      </c>
      <c r="EN64" s="19">
        <v>0.020652653017754437</v>
      </c>
      <c r="EO64" s="19">
        <v>0.13721427351883156</v>
      </c>
    </row>
    <row r="65" spans="1:145" s="3" customFormat="1" ht="11.25" customHeight="1">
      <c r="A65" s="12"/>
      <c r="B65" s="17" t="s">
        <v>301</v>
      </c>
      <c r="C65" s="12" t="s">
        <v>171</v>
      </c>
      <c r="D65" s="12" t="s">
        <v>539</v>
      </c>
      <c r="E65" s="3">
        <v>-0.18730133421311873</v>
      </c>
      <c r="F65" s="3">
        <v>-0.17973476420240878</v>
      </c>
      <c r="G65" s="3">
        <v>-0.05899483232970733</v>
      </c>
      <c r="H65" s="3">
        <v>-0.3966013522450078</v>
      </c>
      <c r="I65" s="3">
        <v>-0.12960601885176276</v>
      </c>
      <c r="J65" s="3">
        <v>-0.21048075993173238</v>
      </c>
      <c r="K65" s="3">
        <v>-0.20533979822967283</v>
      </c>
      <c r="L65" s="3">
        <v>-0.1226421219503706</v>
      </c>
      <c r="M65" s="3">
        <v>-0.5678741955018856</v>
      </c>
      <c r="N65" s="3">
        <v>-0.36351005201269576</v>
      </c>
      <c r="O65" s="3">
        <v>-0.36606835889199774</v>
      </c>
      <c r="P65" s="3">
        <v>-0.19710498770475054</v>
      </c>
      <c r="Q65" s="3">
        <v>-0.06432707024726815</v>
      </c>
      <c r="R65" s="3">
        <v>-0.059296078455284285</v>
      </c>
      <c r="S65" s="3">
        <v>-0.31168702666950404</v>
      </c>
      <c r="T65" s="3">
        <v>0.02976034137758381</v>
      </c>
      <c r="U65" s="3">
        <v>-0.07559416571573029</v>
      </c>
      <c r="V65" s="3">
        <v>-0.492087435993251</v>
      </c>
      <c r="W65" s="3">
        <v>-0.28448710435642066</v>
      </c>
      <c r="X65" s="3">
        <v>-0.4269640238863509</v>
      </c>
      <c r="Y65" s="3">
        <v>-0.2501645049583809</v>
      </c>
      <c r="Z65" s="3">
        <v>-0.22608574236055287</v>
      </c>
      <c r="AA65" s="3">
        <v>0.07812211179357527</v>
      </c>
      <c r="AB65" s="3">
        <v>-0.1355792854002773</v>
      </c>
      <c r="AC65" s="3">
        <v>-0.1637046536376998</v>
      </c>
      <c r="AD65" s="3">
        <v>0.28345628496224445</v>
      </c>
      <c r="AE65" s="3">
        <v>0.27934251870251586</v>
      </c>
      <c r="AF65" s="3">
        <v>-0.12367622477162565</v>
      </c>
      <c r="AG65" s="3">
        <v>0.11043360161558546</v>
      </c>
      <c r="AH65" s="3">
        <v>0.14775955187539921</v>
      </c>
      <c r="AI65" s="3">
        <v>0.0968755329419258</v>
      </c>
      <c r="AJ65" s="3">
        <v>-0.15049704187663163</v>
      </c>
      <c r="AK65" s="3">
        <v>-0.1567430141082999</v>
      </c>
      <c r="AL65" s="3">
        <v>-0.10017161088622287</v>
      </c>
      <c r="AM65" s="3">
        <v>0.10937228467799663</v>
      </c>
      <c r="AN65" s="3">
        <v>-0.21891096831470397</v>
      </c>
      <c r="AO65" s="3">
        <v>-0.05668833402868599</v>
      </c>
      <c r="AP65" s="3">
        <v>-0.03720393301760507</v>
      </c>
      <c r="AQ65" s="3">
        <v>-0.1301757670637122</v>
      </c>
      <c r="AR65" s="3">
        <v>0.09424060690961603</v>
      </c>
      <c r="AS65" s="3">
        <v>-0.10647902090853396</v>
      </c>
      <c r="AT65" s="3">
        <v>0.42980190714510225</v>
      </c>
      <c r="AU65" s="3">
        <v>0.01138006763080854</v>
      </c>
      <c r="AV65" s="3">
        <v>-0.06373332862075645</v>
      </c>
      <c r="AW65" s="3">
        <v>-0.004177229344508119</v>
      </c>
      <c r="AX65" s="3">
        <v>0.012424991484017364</v>
      </c>
      <c r="AY65" s="3">
        <v>0.4611748592953268</v>
      </c>
      <c r="AZ65" s="3">
        <v>-0.2001481343556822</v>
      </c>
      <c r="BA65" s="3">
        <v>0.4784867528949364</v>
      </c>
      <c r="BB65" s="3">
        <v>0.35566617695660785</v>
      </c>
      <c r="BC65" s="3">
        <v>0.3525868031989343</v>
      </c>
      <c r="BD65" s="3">
        <v>0.41818147603938305</v>
      </c>
      <c r="BE65" s="3">
        <v>0.4882543219172208</v>
      </c>
      <c r="BF65" s="3">
        <v>0.2859133122645707</v>
      </c>
      <c r="BG65" s="3">
        <v>0.45678107110931593</v>
      </c>
      <c r="BH65" s="3">
        <v>0.5587091920155722</v>
      </c>
      <c r="BI65" s="3">
        <v>0.5498467806292507</v>
      </c>
      <c r="BJ65" s="3">
        <v>0.09397153540911408</v>
      </c>
      <c r="BK65" s="3">
        <v>0.4839514547590599</v>
      </c>
      <c r="BL65" s="3">
        <v>0.529187554363642</v>
      </c>
      <c r="BM65" s="3">
        <v>0.5457241340275355</v>
      </c>
      <c r="BN65" s="3">
        <v>0.3552865358611678</v>
      </c>
      <c r="BO65" s="3">
        <v>0.25244996689960525</v>
      </c>
      <c r="BP65" s="3">
        <v>0.46554681464440895</v>
      </c>
      <c r="BQ65" s="3">
        <v>0.48215328443493205</v>
      </c>
      <c r="BR65" s="3">
        <v>0.4537017391726569</v>
      </c>
      <c r="BS65" s="3">
        <v>0.4744737512661103</v>
      </c>
      <c r="BT65" s="3">
        <v>0.5875510577612134</v>
      </c>
      <c r="BU65" s="3">
        <v>0.5142328005791287</v>
      </c>
      <c r="BV65" s="3">
        <v>0.4398989805758469</v>
      </c>
      <c r="BW65" s="3">
        <v>0.369507880508696</v>
      </c>
      <c r="BX65" s="3">
        <v>0.32228134332168185</v>
      </c>
      <c r="BY65" s="3">
        <v>0.37292041167945167</v>
      </c>
      <c r="BZ65" s="3">
        <v>-0.19449973641838594</v>
      </c>
      <c r="CA65" s="3">
        <v>0.03547366960381518</v>
      </c>
      <c r="CB65" s="3">
        <v>0.1524452518747687</v>
      </c>
      <c r="CC65" s="3">
        <v>0.14591529401750855</v>
      </c>
      <c r="CD65" s="3">
        <v>-0.08226218188773574</v>
      </c>
      <c r="CE65" s="3">
        <v>0.3185452342105968</v>
      </c>
      <c r="CF65" s="3">
        <v>0.3663511963581363</v>
      </c>
      <c r="CG65" s="3">
        <v>0.06676375407878946</v>
      </c>
      <c r="CH65" s="3">
        <v>-0.0865685443575493</v>
      </c>
      <c r="CI65" s="3">
        <v>0.5242195079587963</v>
      </c>
      <c r="CJ65" s="3">
        <v>-0.1437993813998883</v>
      </c>
      <c r="CK65" s="3">
        <v>0.04292413087280374</v>
      </c>
      <c r="CL65" s="3">
        <v>0.11761474415165414</v>
      </c>
      <c r="CM65" s="3">
        <v>0.0552580016927564</v>
      </c>
      <c r="CN65" s="3">
        <v>-0.1472342781506522</v>
      </c>
      <c r="CO65" s="3">
        <v>0.02913641557553956</v>
      </c>
      <c r="CP65" s="3">
        <v>0.19729373850189652</v>
      </c>
      <c r="CQ65" s="3">
        <v>0.4122376334438694</v>
      </c>
      <c r="CR65" s="3">
        <v>0.4043754820026853</v>
      </c>
      <c r="CS65" s="3">
        <v>-0.07743949622486761</v>
      </c>
      <c r="CT65" s="3">
        <v>0.32330096791591895</v>
      </c>
      <c r="CU65" s="3">
        <v>-0.013313412374086845</v>
      </c>
      <c r="CV65" s="3">
        <v>0.1656784969519293</v>
      </c>
      <c r="CW65" s="3">
        <v>0.24260910222418028</v>
      </c>
      <c r="CX65" s="3">
        <v>-0.3035550808922721</v>
      </c>
      <c r="CY65" s="3">
        <v>0.2592614244050185</v>
      </c>
      <c r="CZ65" s="3">
        <v>0.11784630928812836</v>
      </c>
      <c r="DA65" s="3">
        <v>-0.0833374128236942</v>
      </c>
      <c r="DB65" s="3">
        <v>0.4343204363594527</v>
      </c>
      <c r="DC65" s="3">
        <v>0.3183745724370487</v>
      </c>
      <c r="DD65" s="3">
        <v>0.13383924186259463</v>
      </c>
      <c r="DE65" s="3">
        <v>0.040352760669244835</v>
      </c>
      <c r="DF65" s="3">
        <v>-0.30677959943873656</v>
      </c>
      <c r="DG65" s="3">
        <v>0.3073204698322223</v>
      </c>
      <c r="DH65" s="3">
        <v>0.4958314930012065</v>
      </c>
      <c r="DI65" s="3">
        <v>0.15075874826690838</v>
      </c>
      <c r="DJ65" s="3">
        <v>0.36806468079991067</v>
      </c>
      <c r="DK65" s="3">
        <v>0.2862231043585883</v>
      </c>
      <c r="DL65" s="3">
        <v>0.4762810751092574</v>
      </c>
      <c r="DM65" s="3">
        <v>0.2681738547745612</v>
      </c>
      <c r="DN65" s="3">
        <v>-0.14756979544826027</v>
      </c>
      <c r="DO65" s="3">
        <v>0.2371018723952527</v>
      </c>
      <c r="DP65" s="3">
        <v>0.49997506743862535</v>
      </c>
      <c r="DQ65" s="3">
        <v>0.22047263541440557</v>
      </c>
      <c r="DR65" s="3">
        <v>0.38471007583073685</v>
      </c>
      <c r="DS65" s="3">
        <v>0.23091506572308565</v>
      </c>
      <c r="DT65" s="3">
        <v>0.2287185384004408</v>
      </c>
      <c r="DU65" s="3">
        <v>0.2851622927489158</v>
      </c>
      <c r="DV65" s="3">
        <v>0.23965291069258252</v>
      </c>
      <c r="DW65" s="3">
        <v>-0.15273008512284023</v>
      </c>
      <c r="DX65" s="3">
        <v>-0.10807440293542703</v>
      </c>
      <c r="DY65" s="3">
        <v>-0.29351157393653643</v>
      </c>
      <c r="DZ65" s="3">
        <v>-0.2676925595727722</v>
      </c>
      <c r="EA65" s="3">
        <v>-0.1272640052828084</v>
      </c>
      <c r="EB65" s="3">
        <v>-0.2698688156766825</v>
      </c>
      <c r="EC65" s="3">
        <v>-0.048144098509472606</v>
      </c>
      <c r="ED65" s="3">
        <v>0.040175362994003885</v>
      </c>
      <c r="EE65" s="3">
        <v>-0.3094762385629068</v>
      </c>
      <c r="EF65" s="3">
        <v>-0.5173862692157791</v>
      </c>
      <c r="EG65" s="3">
        <v>-0.09730070290252679</v>
      </c>
      <c r="EH65" s="3">
        <v>-0.14423358687595558</v>
      </c>
      <c r="EI65" s="3">
        <v>-0.369168523262476</v>
      </c>
      <c r="EJ65" s="3">
        <v>-0.36372315922141674</v>
      </c>
      <c r="EK65" s="3">
        <v>0.04331087736551122</v>
      </c>
      <c r="EL65" s="3">
        <v>-0.36335182909805</v>
      </c>
      <c r="EM65" s="3">
        <v>0.09564620715055344</v>
      </c>
      <c r="EN65" s="3">
        <v>-0.09576378108162491</v>
      </c>
      <c r="EO65" s="3">
        <v>-0.16127894725103736</v>
      </c>
    </row>
    <row r="66" spans="1:145" s="18" customFormat="1" ht="12.75">
      <c r="A66" s="20"/>
      <c r="B66" s="21"/>
      <c r="C66" s="22"/>
      <c r="D66" s="23" t="s">
        <v>540</v>
      </c>
      <c r="E66" s="19">
        <v>0.03086428893888348</v>
      </c>
      <c r="F66" s="19">
        <v>0.09773879633577955</v>
      </c>
      <c r="G66" s="19">
        <v>0.49997617616476475</v>
      </c>
      <c r="H66" s="19">
        <v>2.2904618920829997E-06</v>
      </c>
      <c r="I66" s="19">
        <v>0.13705197093981147</v>
      </c>
      <c r="J66" s="19">
        <v>0.015416597413930642</v>
      </c>
      <c r="K66" s="19">
        <v>0.017736917643084157</v>
      </c>
      <c r="L66" s="19">
        <v>0.15962259130237708</v>
      </c>
      <c r="M66" s="19">
        <v>7.196339597560568E-08</v>
      </c>
      <c r="N66" s="19">
        <v>1.7026115171837378E-05</v>
      </c>
      <c r="O66" s="19">
        <v>1.469288362076538E-05</v>
      </c>
      <c r="P66" s="19">
        <v>0.022964477261521014</v>
      </c>
      <c r="Q66" s="19">
        <v>0.4619646355184437</v>
      </c>
      <c r="R66" s="19">
        <v>0.49778586744333087</v>
      </c>
      <c r="S66" s="19">
        <v>0.005790651957266837</v>
      </c>
      <c r="T66" s="19">
        <v>0.7338199139095718</v>
      </c>
      <c r="U66" s="19">
        <v>0.38714663819897543</v>
      </c>
      <c r="V66" s="19">
        <v>7.542839806249534E-05</v>
      </c>
      <c r="W66" s="19">
        <v>0.0009042257460032522</v>
      </c>
      <c r="X66" s="19">
        <v>2.974794805091874E-07</v>
      </c>
      <c r="Y66" s="19">
        <v>0.028214037400078832</v>
      </c>
      <c r="Z66" s="19">
        <v>0.008878214261192955</v>
      </c>
      <c r="AA66" s="19">
        <v>0.3714231587185304</v>
      </c>
      <c r="AB66" s="19">
        <v>0.11970544055132773</v>
      </c>
      <c r="AC66" s="19">
        <v>0.0597226111771756</v>
      </c>
      <c r="AD66" s="19">
        <v>0.000945700198442203</v>
      </c>
      <c r="AE66" s="19">
        <v>0.0011291477454160519</v>
      </c>
      <c r="AF66" s="19">
        <v>0.1561056375251716</v>
      </c>
      <c r="AG66" s="19">
        <v>0.2057154449258023</v>
      </c>
      <c r="AH66" s="19">
        <v>0.17456525209110413</v>
      </c>
      <c r="AI66" s="19">
        <v>0.2673056854886391</v>
      </c>
      <c r="AJ66" s="19">
        <v>0.08379195329419035</v>
      </c>
      <c r="AK66" s="19">
        <v>0.07158642553900345</v>
      </c>
      <c r="AL66" s="19">
        <v>0.25129120373218655</v>
      </c>
      <c r="AM66" s="19">
        <v>0.2101330431672294</v>
      </c>
      <c r="AN66" s="19">
        <v>0.01135571414649922</v>
      </c>
      <c r="AO66" s="19">
        <v>0.5169124350801856</v>
      </c>
      <c r="AP66" s="19">
        <v>0.6707244883902477</v>
      </c>
      <c r="AQ66" s="19">
        <v>0.13531900455491805</v>
      </c>
      <c r="AR66" s="19">
        <v>0.28059663328247436</v>
      </c>
      <c r="AS66" s="19">
        <v>0.2225195088851378</v>
      </c>
      <c r="AT66" s="19">
        <v>2.4326202859113357E-07</v>
      </c>
      <c r="AU66" s="19">
        <v>0.8965611190456607</v>
      </c>
      <c r="AV66" s="19">
        <v>0.4661166848925551</v>
      </c>
      <c r="AW66" s="19">
        <v>0.9619396896286125</v>
      </c>
      <c r="AX66" s="19">
        <v>0.8871235464602418</v>
      </c>
      <c r="AY66" s="19">
        <v>7.868570930293419E-06</v>
      </c>
      <c r="AZ66" s="19">
        <v>0.020896099187244756</v>
      </c>
      <c r="BA66" s="19">
        <v>5.703530856254141E-09</v>
      </c>
      <c r="BB66" s="19">
        <v>2.6545806496787824E-05</v>
      </c>
      <c r="BC66" s="19">
        <v>3.1502332016938734E-05</v>
      </c>
      <c r="BD66" s="19">
        <v>5.481237773060101E-07</v>
      </c>
      <c r="BE66" s="19">
        <v>2.4966307470811023E-09</v>
      </c>
      <c r="BF66" s="19">
        <v>0.000849587922251909</v>
      </c>
      <c r="BG66" s="19">
        <v>3.6874169679352685E-08</v>
      </c>
      <c r="BH66" s="19">
        <v>2.779456494416554E-12</v>
      </c>
      <c r="BI66" s="19">
        <v>7.145187180099902E-12</v>
      </c>
      <c r="BJ66" s="19">
        <v>0.2819784064423076</v>
      </c>
      <c r="BK66" s="19">
        <v>4.13359447247389E-09</v>
      </c>
      <c r="BL66" s="19">
        <v>7.498082201670582E-07</v>
      </c>
      <c r="BM66" s="19">
        <v>1.0982378666732334E-11</v>
      </c>
      <c r="BN66" s="19">
        <v>2.7114611525297985E-05</v>
      </c>
      <c r="BO66" s="19">
        <v>0.0033727485150413287</v>
      </c>
      <c r="BP66" s="19">
        <v>1.638609583478558E-08</v>
      </c>
      <c r="BQ66" s="19">
        <v>4.195458867192232E-09</v>
      </c>
      <c r="BR66" s="19">
        <v>4.146541955248002E-08</v>
      </c>
      <c r="BS66" s="19">
        <v>7.949200326790641E-09</v>
      </c>
      <c r="BT66" s="19">
        <v>1.0516035444986283E-13</v>
      </c>
      <c r="BU66" s="19">
        <v>2.434013875882345E-10</v>
      </c>
      <c r="BV66" s="19">
        <v>6.252341881643197E-05</v>
      </c>
      <c r="BW66" s="19">
        <v>1.2027850053334565E-05</v>
      </c>
      <c r="BX66" s="19">
        <v>0.00015488895738256865</v>
      </c>
      <c r="BY66" s="19">
        <v>9.839328642298793E-06</v>
      </c>
      <c r="BZ66" s="19">
        <v>0.09006754948714966</v>
      </c>
      <c r="CA66" s="19">
        <v>0.7641349733102429</v>
      </c>
      <c r="CB66" s="19">
        <v>0.07981802832001825</v>
      </c>
      <c r="CC66" s="19">
        <v>0.20542417598570503</v>
      </c>
      <c r="CD66" s="19">
        <v>0.3465330530565073</v>
      </c>
      <c r="CE66" s="19">
        <v>0.00018638383331424398</v>
      </c>
      <c r="CF66" s="19">
        <v>1.4454296783890812E-05</v>
      </c>
      <c r="CG66" s="19">
        <v>0.5719533604018275</v>
      </c>
      <c r="CH66" s="19">
        <v>0.32178580831297077</v>
      </c>
      <c r="CI66" s="19">
        <v>9.429239183382688E-11</v>
      </c>
      <c r="CJ66" s="19">
        <v>0.09867420020847639</v>
      </c>
      <c r="CK66" s="19">
        <v>0.6237244557950468</v>
      </c>
      <c r="CL66" s="19">
        <v>0.1775681983288014</v>
      </c>
      <c r="CM66" s="19">
        <v>0.5275607716957755</v>
      </c>
      <c r="CN66" s="19">
        <v>0.09080045323379866</v>
      </c>
      <c r="CO66" s="19">
        <v>0.7391973630472878</v>
      </c>
      <c r="CP66" s="19">
        <v>0.022831256771223905</v>
      </c>
      <c r="CQ66" s="19">
        <v>8.208976260584432E-07</v>
      </c>
      <c r="CR66" s="19">
        <v>1.3841645663406009E-06</v>
      </c>
      <c r="CS66" s="19">
        <v>0.3756298407414954</v>
      </c>
      <c r="CT66" s="19">
        <v>0.00014719727535970878</v>
      </c>
      <c r="CU66" s="19">
        <v>0.8791118545469735</v>
      </c>
      <c r="CV66" s="19">
        <v>0.056669018144519995</v>
      </c>
      <c r="CW66" s="19">
        <v>0.004898141672583285</v>
      </c>
      <c r="CX66" s="19">
        <v>0.019428440319376357</v>
      </c>
      <c r="CY66" s="19">
        <v>0.0025831588370680515</v>
      </c>
      <c r="CZ66" s="19">
        <v>0.17671028240000472</v>
      </c>
      <c r="DA66" s="19">
        <v>0.4802379018429801</v>
      </c>
      <c r="DB66" s="19">
        <v>1.7590795759668566E-07</v>
      </c>
      <c r="DC66" s="19">
        <v>0.00018795563224440726</v>
      </c>
      <c r="DD66" s="19">
        <v>0.12457316459892011</v>
      </c>
      <c r="DE66" s="19">
        <v>0.6446796281924064</v>
      </c>
      <c r="DF66" s="19">
        <v>0.000328701927469084</v>
      </c>
      <c r="DG66" s="19">
        <v>0.00032040402815523015</v>
      </c>
      <c r="DH66" s="19">
        <v>1.2080793840664653E-06</v>
      </c>
      <c r="DI66" s="19">
        <v>0.08324909920395863</v>
      </c>
      <c r="DJ66" s="19">
        <v>1.3085176102498617E-05</v>
      </c>
      <c r="DK66" s="19">
        <v>0.0008381273454589306</v>
      </c>
      <c r="DL66" s="19">
        <v>6.848876152741585E-09</v>
      </c>
      <c r="DM66" s="19">
        <v>0.0018029252015478118</v>
      </c>
      <c r="DN66" s="19">
        <v>0.09005892731497414</v>
      </c>
      <c r="DO66" s="19">
        <v>0.00599822013527973</v>
      </c>
      <c r="DP66" s="19">
        <v>8.947054021435337E-10</v>
      </c>
      <c r="DQ66" s="19">
        <v>0.010770024404028099</v>
      </c>
      <c r="DR66" s="19">
        <v>4.830045976398978E-06</v>
      </c>
      <c r="DS66" s="19">
        <v>0.007491977412414959</v>
      </c>
      <c r="DT66" s="19">
        <v>0.00809673125765241</v>
      </c>
      <c r="DU66" s="19">
        <v>0.0008779702339725064</v>
      </c>
      <c r="DV66" s="19">
        <v>0.005463890419216884</v>
      </c>
      <c r="DW66" s="19">
        <v>0.07924993163841974</v>
      </c>
      <c r="DX66" s="19">
        <v>0.21562703819082754</v>
      </c>
      <c r="DY66" s="19">
        <v>0.0006061872528069175</v>
      </c>
      <c r="DZ66" s="19">
        <v>0.0018388505068945094</v>
      </c>
      <c r="EA66" s="19">
        <v>0.14435367457753284</v>
      </c>
      <c r="EB66" s="19">
        <v>0.0016814270121581752</v>
      </c>
      <c r="EC66" s="19">
        <v>0.5821114884234496</v>
      </c>
      <c r="ED66" s="19">
        <v>0.6461359086776688</v>
      </c>
      <c r="EE66" s="19">
        <v>0.007294216068262852</v>
      </c>
      <c r="EF66" s="19">
        <v>3.380949163815926E-07</v>
      </c>
      <c r="EG66" s="19">
        <v>0.26520184255881474</v>
      </c>
      <c r="EH66" s="19">
        <v>0.09765009740043303</v>
      </c>
      <c r="EI66" s="19">
        <v>1.2268966887628532E-05</v>
      </c>
      <c r="EJ66" s="19">
        <v>0.0005766297264443915</v>
      </c>
      <c r="EK66" s="19">
        <v>0.6205980386503178</v>
      </c>
      <c r="EL66" s="19">
        <v>1.7181315206178514E-05</v>
      </c>
      <c r="EM66" s="19">
        <v>0.27345237155342467</v>
      </c>
      <c r="EN66" s="19">
        <v>0.41700159969822637</v>
      </c>
      <c r="EO66" s="19">
        <v>0.13794587307641146</v>
      </c>
    </row>
    <row r="67" spans="1:145" s="3" customFormat="1" ht="11.25" customHeight="1">
      <c r="A67" s="12"/>
      <c r="B67" s="17" t="s">
        <v>302</v>
      </c>
      <c r="C67" s="12" t="s">
        <v>172</v>
      </c>
      <c r="D67" s="12" t="s">
        <v>539</v>
      </c>
      <c r="E67" s="3">
        <v>0.2755107561034476</v>
      </c>
      <c r="F67" s="3">
        <v>0.15963677788871652</v>
      </c>
      <c r="G67" s="3">
        <v>0.13051946023728445</v>
      </c>
      <c r="H67" s="3">
        <v>0.7442072011619505</v>
      </c>
      <c r="I67" s="3">
        <v>0.5361773665884976</v>
      </c>
      <c r="J67" s="3">
        <v>0.5322986259781277</v>
      </c>
      <c r="K67" s="3">
        <v>0.2835871516695655</v>
      </c>
      <c r="L67" s="3">
        <v>0.5657887802153065</v>
      </c>
      <c r="M67" s="3">
        <v>0.5193395265177575</v>
      </c>
      <c r="N67" s="3">
        <v>0.6065510056657093</v>
      </c>
      <c r="O67" s="3">
        <v>0.46856290481615226</v>
      </c>
      <c r="P67" s="3">
        <v>0.3176379256448041</v>
      </c>
      <c r="Q67" s="3">
        <v>0.4489202712772802</v>
      </c>
      <c r="R67" s="3">
        <v>0.18224574554557743</v>
      </c>
      <c r="S67" s="3">
        <v>0.4866123612310004</v>
      </c>
      <c r="T67" s="3">
        <v>0.15988517521939877</v>
      </c>
      <c r="U67" s="3">
        <v>0.11741859093017443</v>
      </c>
      <c r="V67" s="3">
        <v>0.7376651807519227</v>
      </c>
      <c r="W67" s="3">
        <v>0.1294944253361712</v>
      </c>
      <c r="X67" s="3">
        <v>0.5437057673705474</v>
      </c>
      <c r="Y67" s="3">
        <v>0.22880121787417407</v>
      </c>
      <c r="Z67" s="3">
        <v>0.2929024498702492</v>
      </c>
      <c r="AA67" s="3">
        <v>-0.02173709282580277</v>
      </c>
      <c r="AB67" s="3">
        <v>0.44847706769699336</v>
      </c>
      <c r="AC67" s="3">
        <v>0.5686653055091951</v>
      </c>
      <c r="AD67" s="3">
        <v>-0.20937861463589477</v>
      </c>
      <c r="AE67" s="3">
        <v>0.02406570085499406</v>
      </c>
      <c r="AF67" s="3">
        <v>0.4780307801220285</v>
      </c>
      <c r="AG67" s="3">
        <v>0.2625636058105318</v>
      </c>
      <c r="AH67" s="3">
        <v>-0.1516299076185952</v>
      </c>
      <c r="AI67" s="3">
        <v>-0.04413887304184342</v>
      </c>
      <c r="AJ67" s="3">
        <v>0.540878215918587</v>
      </c>
      <c r="AK67" s="3">
        <v>0.48706807956547127</v>
      </c>
      <c r="AL67" s="3">
        <v>0.40428061223301576</v>
      </c>
      <c r="AM67" s="3">
        <v>0.07913537542505793</v>
      </c>
      <c r="AN67" s="3">
        <v>0.38427065682798994</v>
      </c>
      <c r="AO67" s="3">
        <v>0.4096234127841256</v>
      </c>
      <c r="AP67" s="3">
        <v>0.20037859454217083</v>
      </c>
      <c r="AQ67" s="3">
        <v>0.3602183907416171</v>
      </c>
      <c r="AR67" s="3">
        <v>0.25242046100248067</v>
      </c>
      <c r="AS67" s="3">
        <v>0.5573743195808274</v>
      </c>
      <c r="AT67" s="3">
        <v>-0.2761333706516646</v>
      </c>
      <c r="AU67" s="3">
        <v>0.3988396411040209</v>
      </c>
      <c r="AV67" s="3">
        <v>0.19049851021607386</v>
      </c>
      <c r="AW67" s="3">
        <v>0.32134067361165697</v>
      </c>
      <c r="AX67" s="3">
        <v>0.25135709806802065</v>
      </c>
      <c r="AY67" s="3">
        <v>-0.36227461237071207</v>
      </c>
      <c r="AZ67" s="3">
        <v>0.5392637917287277</v>
      </c>
      <c r="BA67" s="3">
        <v>-0.6625141251106668</v>
      </c>
      <c r="BB67" s="3">
        <v>-0.10264268768940174</v>
      </c>
      <c r="BC67" s="3">
        <v>0.1572711811048982</v>
      </c>
      <c r="BD67" s="3">
        <v>-0.32616405187333525</v>
      </c>
      <c r="BE67" s="3">
        <v>-0.29748830869701204</v>
      </c>
      <c r="BF67" s="3">
        <v>-0.03453385938545518</v>
      </c>
      <c r="BG67" s="3">
        <v>-0.3558002754766784</v>
      </c>
      <c r="BH67" s="3">
        <v>-0.647118079530301</v>
      </c>
      <c r="BI67" s="3">
        <v>-0.6534737239544203</v>
      </c>
      <c r="BJ67" s="3">
        <v>-0.21729401463512737</v>
      </c>
      <c r="BK67" s="3">
        <v>-0.6297104569065218</v>
      </c>
      <c r="BL67" s="3">
        <v>-0.43882516208600997</v>
      </c>
      <c r="BM67" s="3">
        <v>-0.6053149545569818</v>
      </c>
      <c r="BN67" s="3">
        <v>-0.3207613172016016</v>
      </c>
      <c r="BO67" s="3">
        <v>0.07597737504716037</v>
      </c>
      <c r="BP67" s="3">
        <v>-0.3974427359700884</v>
      </c>
      <c r="BQ67" s="3">
        <v>-0.28427972657802725</v>
      </c>
      <c r="BR67" s="3">
        <v>-0.15905701058363908</v>
      </c>
      <c r="BS67" s="3">
        <v>-0.5116359792740591</v>
      </c>
      <c r="BT67" s="3">
        <v>-0.7482877878869695</v>
      </c>
      <c r="BU67" s="3">
        <v>-0.5465497824745003</v>
      </c>
      <c r="BV67" s="3">
        <v>-0.3223911733058831</v>
      </c>
      <c r="BW67" s="3">
        <v>-0.19537026215312628</v>
      </c>
      <c r="BX67" s="3">
        <v>-0.27826086354267593</v>
      </c>
      <c r="BY67" s="3">
        <v>-0.4474049951092125</v>
      </c>
      <c r="BZ67" s="3">
        <v>0.1583862138503588</v>
      </c>
      <c r="CA67" s="3">
        <v>-0.3245824365877908</v>
      </c>
      <c r="CB67" s="3">
        <v>-0.4981447235286325</v>
      </c>
      <c r="CC67" s="3">
        <v>-0.18061503126123818</v>
      </c>
      <c r="CD67" s="3">
        <v>-0.267986525615645</v>
      </c>
      <c r="CE67" s="3">
        <v>-0.5374672823749683</v>
      </c>
      <c r="CF67" s="3">
        <v>-0.7021203150633646</v>
      </c>
      <c r="CG67" s="3">
        <v>-0.3579556129265784</v>
      </c>
      <c r="CH67" s="3">
        <v>-0.09594128670742237</v>
      </c>
      <c r="CI67" s="3">
        <v>-0.5881983479554231</v>
      </c>
      <c r="CJ67" s="3">
        <v>-0.054364672810799826</v>
      </c>
      <c r="CK67" s="3">
        <v>-0.18178330077981764</v>
      </c>
      <c r="CL67" s="3">
        <v>-0.26651983312264493</v>
      </c>
      <c r="CM67" s="3">
        <v>-0.2531050037945399</v>
      </c>
      <c r="CN67" s="3">
        <v>0.0005150332095555937</v>
      </c>
      <c r="CO67" s="3">
        <v>-0.08273415812466102</v>
      </c>
      <c r="CP67" s="3">
        <v>-0.3450040591212633</v>
      </c>
      <c r="CQ67" s="3">
        <v>-0.673561115940078</v>
      </c>
      <c r="CR67" s="3">
        <v>-0.6332257640739021</v>
      </c>
      <c r="CS67" s="3">
        <v>-0.16033751753122036</v>
      </c>
      <c r="CT67" s="3">
        <v>-0.7091437245111999</v>
      </c>
      <c r="CU67" s="3">
        <v>-0.44043881225909265</v>
      </c>
      <c r="CV67" s="3">
        <v>-0.550335776596777</v>
      </c>
      <c r="CW67" s="3">
        <v>-0.4840870590097124</v>
      </c>
      <c r="CX67" s="3">
        <v>0.20060141223266498</v>
      </c>
      <c r="CY67" s="3">
        <v>-0.2722813872903862</v>
      </c>
      <c r="CZ67" s="3">
        <v>-0.1460008850750146</v>
      </c>
      <c r="DA67" s="3">
        <v>-0.18417058488027027</v>
      </c>
      <c r="DB67" s="3">
        <v>-0.615835394799301</v>
      </c>
      <c r="DC67" s="3">
        <v>-0.42469989538792186</v>
      </c>
      <c r="DD67" s="3">
        <v>-0.25670736379266224</v>
      </c>
      <c r="DE67" s="3">
        <v>-0.2655291164928508</v>
      </c>
      <c r="DF67" s="3">
        <v>0.036652592612482535</v>
      </c>
      <c r="DG67" s="3">
        <v>-0.6390655176831153</v>
      </c>
      <c r="DH67" s="3">
        <v>-0.41852740767466823</v>
      </c>
      <c r="DI67" s="3">
        <v>0.1642938005620206</v>
      </c>
      <c r="DJ67" s="3">
        <v>-0.30862789641786365</v>
      </c>
      <c r="DK67" s="3">
        <v>-0.48484909953597227</v>
      </c>
      <c r="DL67" s="3">
        <v>-0.3676934400161728</v>
      </c>
      <c r="DM67" s="3">
        <v>-0.3472363644804795</v>
      </c>
      <c r="DN67" s="3">
        <v>0.09316514776722194</v>
      </c>
      <c r="DO67" s="3">
        <v>-0.3518536907386507</v>
      </c>
      <c r="DP67" s="3">
        <v>-0.6114029890359801</v>
      </c>
      <c r="DQ67" s="3">
        <v>-0.272803391420063</v>
      </c>
      <c r="DR67" s="3">
        <v>-0.36110431122019027</v>
      </c>
      <c r="DS67" s="3">
        <v>-0.36948461266061877</v>
      </c>
      <c r="DT67" s="3">
        <v>-0.34953241879723096</v>
      </c>
      <c r="DU67" s="3">
        <v>-0.4478220005206068</v>
      </c>
      <c r="DV67" s="3">
        <v>-0.4295064290475444</v>
      </c>
      <c r="DW67" s="3">
        <v>0.1804762710979289</v>
      </c>
      <c r="DX67" s="3">
        <v>0.4964236579014166</v>
      </c>
      <c r="DY67" s="3">
        <v>-0.014926748314996277</v>
      </c>
      <c r="DZ67" s="3">
        <v>0.20868718612871728</v>
      </c>
      <c r="EA67" s="3">
        <v>-0.17628221078572032</v>
      </c>
      <c r="EB67" s="3">
        <v>0.45409701887434734</v>
      </c>
      <c r="EC67" s="3">
        <v>-0.054598355730613946</v>
      </c>
      <c r="ED67" s="3">
        <v>0.2137082712589204</v>
      </c>
      <c r="EE67" s="3">
        <v>-0.011950168752151682</v>
      </c>
      <c r="EF67" s="3">
        <v>0.41717898247968344</v>
      </c>
      <c r="EG67" s="3">
        <v>-0.16291983159962195</v>
      </c>
      <c r="EH67" s="3">
        <v>0.35919844162079523</v>
      </c>
      <c r="EI67" s="3">
        <v>0.18778179904854453</v>
      </c>
      <c r="EJ67" s="3">
        <v>0.2778181172775848</v>
      </c>
      <c r="EK67" s="3">
        <v>-0.39072660350310545</v>
      </c>
      <c r="EL67" s="3">
        <v>0.07422299311651609</v>
      </c>
      <c r="EM67" s="3">
        <v>-0.5018619063315352</v>
      </c>
      <c r="EN67" s="3">
        <v>-0.2854621666192482</v>
      </c>
      <c r="EO67" s="3">
        <v>0.014524566235186241</v>
      </c>
    </row>
    <row r="68" spans="1:145" s="18" customFormat="1" ht="12.75">
      <c r="A68" s="20"/>
      <c r="B68" s="21"/>
      <c r="C68" s="22"/>
      <c r="D68" s="23" t="s">
        <v>540</v>
      </c>
      <c r="E68" s="19">
        <v>0.0013287001779291186</v>
      </c>
      <c r="F68" s="19">
        <v>0.14205506617850705</v>
      </c>
      <c r="G68" s="19">
        <v>0.13428173708840396</v>
      </c>
      <c r="H68" s="19">
        <v>1.0222280927716806E-24</v>
      </c>
      <c r="I68" s="19">
        <v>2.906539700570248E-11</v>
      </c>
      <c r="J68" s="19">
        <v>5.0734064914667876E-11</v>
      </c>
      <c r="K68" s="19">
        <v>0.0009403400133914988</v>
      </c>
      <c r="L68" s="19">
        <v>1.2810927579804295E-12</v>
      </c>
      <c r="M68" s="19">
        <v>1.301255414339571E-06</v>
      </c>
      <c r="N68" s="19">
        <v>1.0126273552891502E-14</v>
      </c>
      <c r="O68" s="19">
        <v>1.2862894741162288E-08</v>
      </c>
      <c r="P68" s="19">
        <v>0.00019488250498989184</v>
      </c>
      <c r="Q68" s="19">
        <v>5.972581415243713E-08</v>
      </c>
      <c r="R68" s="19">
        <v>0.03576955074135616</v>
      </c>
      <c r="S68" s="19">
        <v>7.215673243286402E-06</v>
      </c>
      <c r="T68" s="19">
        <v>0.06601448575805692</v>
      </c>
      <c r="U68" s="19">
        <v>0.17829731330987728</v>
      </c>
      <c r="V68" s="19">
        <v>2.658875090287168E-11</v>
      </c>
      <c r="W68" s="19">
        <v>0.1373933708797121</v>
      </c>
      <c r="X68" s="19">
        <v>1.3526013991444135E-11</v>
      </c>
      <c r="Y68" s="19">
        <v>0.04533647866203432</v>
      </c>
      <c r="Z68" s="19">
        <v>0.0006230295489446439</v>
      </c>
      <c r="AA68" s="19">
        <v>0.8038656116298245</v>
      </c>
      <c r="AB68" s="19">
        <v>6.176307222433775E-08</v>
      </c>
      <c r="AC68" s="19">
        <v>9.302707795857492E-13</v>
      </c>
      <c r="AD68" s="19">
        <v>0.015573843392726978</v>
      </c>
      <c r="AE68" s="19">
        <v>0.7833475624952086</v>
      </c>
      <c r="AF68" s="19">
        <v>5.924062861607163E-09</v>
      </c>
      <c r="AG68" s="19">
        <v>0.002264125760883048</v>
      </c>
      <c r="AH68" s="19">
        <v>0.16342202707798711</v>
      </c>
      <c r="AI68" s="19">
        <v>0.6139274008017488</v>
      </c>
      <c r="AJ68" s="19">
        <v>1.806787253711038E-11</v>
      </c>
      <c r="AK68" s="19">
        <v>2.76395570800492E-09</v>
      </c>
      <c r="AL68" s="19">
        <v>1.392805474586216E-06</v>
      </c>
      <c r="AM68" s="19">
        <v>0.3652323452762162</v>
      </c>
      <c r="AN68" s="19">
        <v>4.962323485436768E-06</v>
      </c>
      <c r="AO68" s="19">
        <v>9.780853729780042E-07</v>
      </c>
      <c r="AP68" s="19">
        <v>0.02074621293068957</v>
      </c>
      <c r="AQ68" s="19">
        <v>2.0543461099413147E-05</v>
      </c>
      <c r="AR68" s="19">
        <v>0.003376596386623512</v>
      </c>
      <c r="AS68" s="19">
        <v>3.2099523182406845E-12</v>
      </c>
      <c r="AT68" s="19">
        <v>0.001294228805537264</v>
      </c>
      <c r="AU68" s="19">
        <v>1.983864440638585E-06</v>
      </c>
      <c r="AV68" s="19">
        <v>0.02806673593165542</v>
      </c>
      <c r="AW68" s="19">
        <v>0.00016231507891228633</v>
      </c>
      <c r="AX68" s="19">
        <v>0.0035179342121802646</v>
      </c>
      <c r="AY68" s="19">
        <v>0.0006088272963399844</v>
      </c>
      <c r="AZ68" s="19">
        <v>2.1289972818823204E-11</v>
      </c>
      <c r="BA68" s="19">
        <v>3.785057645165188E-18</v>
      </c>
      <c r="BB68" s="19">
        <v>0.23972774932224813</v>
      </c>
      <c r="BC68" s="19">
        <v>0.07062406932671872</v>
      </c>
      <c r="BD68" s="19">
        <v>0.00012745759546916728</v>
      </c>
      <c r="BE68" s="19">
        <v>0.0005061266252896613</v>
      </c>
      <c r="BF68" s="19">
        <v>0.693121671510325</v>
      </c>
      <c r="BG68" s="19">
        <v>2.829122682613617E-05</v>
      </c>
      <c r="BH68" s="19">
        <v>3.910811151932326E-17</v>
      </c>
      <c r="BI68" s="19">
        <v>1.5160446454660156E-17</v>
      </c>
      <c r="BJ68" s="19">
        <v>0.011991410684087952</v>
      </c>
      <c r="BK68" s="19">
        <v>6.060288015787643E-16</v>
      </c>
      <c r="BL68" s="19">
        <v>6.546852855669807E-05</v>
      </c>
      <c r="BM68" s="19">
        <v>1.1847674450156892E-14</v>
      </c>
      <c r="BN68" s="19">
        <v>0.00016705219733125312</v>
      </c>
      <c r="BO68" s="19">
        <v>0.38473766103739104</v>
      </c>
      <c r="BP68" s="19">
        <v>2.1702801614960506E-06</v>
      </c>
      <c r="BQ68" s="19">
        <v>0.0009124331022750721</v>
      </c>
      <c r="BR68" s="19">
        <v>0.0674475933072145</v>
      </c>
      <c r="BS68" s="19">
        <v>3.099169788898423E-10</v>
      </c>
      <c r="BT68" s="19">
        <v>4.1328927127317506E-25</v>
      </c>
      <c r="BU68" s="19">
        <v>1.0081208966161822E-11</v>
      </c>
      <c r="BV68" s="19">
        <v>0.004243474234835219</v>
      </c>
      <c r="BW68" s="19">
        <v>0.024220416027427832</v>
      </c>
      <c r="BX68" s="19">
        <v>0.0011825056942428153</v>
      </c>
      <c r="BY68" s="19">
        <v>6.696984933764089E-08</v>
      </c>
      <c r="BZ68" s="19">
        <v>0.16888278818780914</v>
      </c>
      <c r="CA68" s="19">
        <v>0.004780698194563599</v>
      </c>
      <c r="CB68" s="19">
        <v>1.0529090718872804E-09</v>
      </c>
      <c r="CC68" s="19">
        <v>0.11596786551513664</v>
      </c>
      <c r="CD68" s="19">
        <v>0.0018168315226533636</v>
      </c>
      <c r="CE68" s="19">
        <v>2.552924564300991E-11</v>
      </c>
      <c r="CF68" s="19">
        <v>4.702262612980018E-21</v>
      </c>
      <c r="CG68" s="19">
        <v>0.001740452517527197</v>
      </c>
      <c r="CH68" s="19">
        <v>0.27196832008554683</v>
      </c>
      <c r="CI68" s="19">
        <v>9.734444301077222E-14</v>
      </c>
      <c r="CJ68" s="19">
        <v>0.5342669410404162</v>
      </c>
      <c r="CK68" s="19">
        <v>0.036249362260954335</v>
      </c>
      <c r="CL68" s="19">
        <v>0.0019291241710740446</v>
      </c>
      <c r="CM68" s="19">
        <v>0.003288335052492058</v>
      </c>
      <c r="CN68" s="19">
        <v>0.9953056045878734</v>
      </c>
      <c r="CO68" s="19">
        <v>0.34376377177409556</v>
      </c>
      <c r="CP68" s="19">
        <v>4.766085234091271E-05</v>
      </c>
      <c r="CQ68" s="19">
        <v>6.498260284945245E-19</v>
      </c>
      <c r="CR68" s="19">
        <v>2.876186246648867E-16</v>
      </c>
      <c r="CS68" s="19">
        <v>0.06524225901116112</v>
      </c>
      <c r="CT68" s="19">
        <v>1.2779250688323489E-21</v>
      </c>
      <c r="CU68" s="19">
        <v>1.1255410121717457E-07</v>
      </c>
      <c r="CV68" s="19">
        <v>6.787367554619915E-12</v>
      </c>
      <c r="CW68" s="19">
        <v>3.5629250269709773E-09</v>
      </c>
      <c r="CX68" s="19">
        <v>0.1276555785358656</v>
      </c>
      <c r="CY68" s="19">
        <v>0.0015213079874458113</v>
      </c>
      <c r="CZ68" s="19">
        <v>0.09356817533811577</v>
      </c>
      <c r="DA68" s="19">
        <v>0.11623088570684564</v>
      </c>
      <c r="DB68" s="19">
        <v>3.0459067341095015E-15</v>
      </c>
      <c r="DC68" s="19">
        <v>3.488210532260867E-07</v>
      </c>
      <c r="DD68" s="19">
        <v>0.0028571928008566208</v>
      </c>
      <c r="DE68" s="19">
        <v>0.002008501247969285</v>
      </c>
      <c r="DF68" s="19">
        <v>0.6753264205659646</v>
      </c>
      <c r="DG68" s="19">
        <v>1.2587446913694655E-16</v>
      </c>
      <c r="DH68" s="19">
        <v>6.067045701565435E-05</v>
      </c>
      <c r="DI68" s="19">
        <v>0.05879737620793423</v>
      </c>
      <c r="DJ68" s="19">
        <v>0.0003011397294982928</v>
      </c>
      <c r="DK68" s="19">
        <v>3.339775189481593E-09</v>
      </c>
      <c r="DL68" s="19">
        <v>1.3370999495377616E-05</v>
      </c>
      <c r="DM68" s="19">
        <v>4.223785836778244E-05</v>
      </c>
      <c r="DN68" s="19">
        <v>0.2861467653795817</v>
      </c>
      <c r="DO68" s="19">
        <v>3.2804199260257274E-05</v>
      </c>
      <c r="DP68" s="19">
        <v>5.431566183219179E-15</v>
      </c>
      <c r="DQ68" s="19">
        <v>0.0014885449677133108</v>
      </c>
      <c r="DR68" s="19">
        <v>1.9534894560112116E-05</v>
      </c>
      <c r="DS68" s="19">
        <v>1.2044238314117226E-05</v>
      </c>
      <c r="DT68" s="19">
        <v>3.726740691361892E-05</v>
      </c>
      <c r="DU68" s="19">
        <v>6.489648454115917E-08</v>
      </c>
      <c r="DV68" s="19">
        <v>2.484332942937368E-07</v>
      </c>
      <c r="DW68" s="19">
        <v>0.037634888927016934</v>
      </c>
      <c r="DX68" s="19">
        <v>1.2260284970248486E-09</v>
      </c>
      <c r="DY68" s="19">
        <v>0.8645947400591316</v>
      </c>
      <c r="DZ68" s="19">
        <v>0.01592700747371764</v>
      </c>
      <c r="EA68" s="19">
        <v>0.04238506330808004</v>
      </c>
      <c r="EB68" s="19">
        <v>4.0223141004874176E-08</v>
      </c>
      <c r="EC68" s="19">
        <v>0.5325085965451726</v>
      </c>
      <c r="ED68" s="19">
        <v>0.013513412217601783</v>
      </c>
      <c r="EE68" s="19">
        <v>0.9195086312202704</v>
      </c>
      <c r="EF68" s="19">
        <v>6.443646517380231E-05</v>
      </c>
      <c r="EG68" s="19">
        <v>0.060973657090131944</v>
      </c>
      <c r="EH68" s="19">
        <v>2.1765249860676426E-05</v>
      </c>
      <c r="EI68" s="19">
        <v>0.030429344614123978</v>
      </c>
      <c r="EJ68" s="19">
        <v>0.009601026884016121</v>
      </c>
      <c r="EK68" s="19">
        <v>3.3233820864220226E-06</v>
      </c>
      <c r="EL68" s="19">
        <v>0.39584047649581444</v>
      </c>
      <c r="EM68" s="19">
        <v>7.556984448719487E-10</v>
      </c>
      <c r="EN68" s="19">
        <v>0.013687392751488758</v>
      </c>
      <c r="EO68" s="19">
        <v>0.8944059161503403</v>
      </c>
    </row>
    <row r="69" spans="1:145" s="3" customFormat="1" ht="11.25" customHeight="1">
      <c r="A69" s="12"/>
      <c r="B69" s="17" t="s">
        <v>303</v>
      </c>
      <c r="C69" s="12" t="s">
        <v>173</v>
      </c>
      <c r="D69" s="12" t="s">
        <v>539</v>
      </c>
      <c r="E69" s="3">
        <v>-0.2183435157459797</v>
      </c>
      <c r="F69" s="3">
        <v>-0.16315675134969787</v>
      </c>
      <c r="G69" s="3">
        <v>-0.006388527057790761</v>
      </c>
      <c r="H69" s="3">
        <v>-0.5618123359129599</v>
      </c>
      <c r="I69" s="3">
        <v>-0.28810534130249943</v>
      </c>
      <c r="J69" s="3">
        <v>-0.36844707306432534</v>
      </c>
      <c r="K69" s="3">
        <v>-0.2512211920718849</v>
      </c>
      <c r="L69" s="3">
        <v>-0.4241473693277951</v>
      </c>
      <c r="M69" s="3">
        <v>-0.5411179819966423</v>
      </c>
      <c r="N69" s="3">
        <v>-0.5360119736972969</v>
      </c>
      <c r="O69" s="3">
        <v>-0.41156017986190035</v>
      </c>
      <c r="P69" s="3">
        <v>-0.29579125169351966</v>
      </c>
      <c r="Q69" s="3">
        <v>-0.2519726962951664</v>
      </c>
      <c r="R69" s="3">
        <v>-0.08714128992130991</v>
      </c>
      <c r="S69" s="3">
        <v>-0.344615822858402</v>
      </c>
      <c r="T69" s="3">
        <v>-0.06097591144765831</v>
      </c>
      <c r="U69" s="3">
        <v>-0.15361620265854886</v>
      </c>
      <c r="V69" s="3">
        <v>-0.6209132139161762</v>
      </c>
      <c r="W69" s="3">
        <v>-0.13400985055238868</v>
      </c>
      <c r="X69" s="3">
        <v>-0.4503094946594117</v>
      </c>
      <c r="Y69" s="3">
        <v>-0.22361135600137022</v>
      </c>
      <c r="Z69" s="3">
        <v>-0.2481319172931695</v>
      </c>
      <c r="AA69" s="3">
        <v>0.102478288881357</v>
      </c>
      <c r="AB69" s="3">
        <v>-0.3847691143727909</v>
      </c>
      <c r="AC69" s="3">
        <v>-0.49173907291865815</v>
      </c>
      <c r="AD69" s="3">
        <v>0.2565909329757378</v>
      </c>
      <c r="AE69" s="3">
        <v>0.030505447397926957</v>
      </c>
      <c r="AF69" s="3">
        <v>-0.4322987056185657</v>
      </c>
      <c r="AG69" s="3">
        <v>-0.13636769706679955</v>
      </c>
      <c r="AH69" s="3">
        <v>0.0639857862876527</v>
      </c>
      <c r="AI69" s="3">
        <v>-0.04148068323269252</v>
      </c>
      <c r="AJ69" s="3">
        <v>-0.4823043119052295</v>
      </c>
      <c r="AK69" s="3">
        <v>-0.4381932701308013</v>
      </c>
      <c r="AL69" s="3">
        <v>-0.3094820807110388</v>
      </c>
      <c r="AM69" s="3">
        <v>-0.03861136344234147</v>
      </c>
      <c r="AN69" s="3">
        <v>-0.3515249252839029</v>
      </c>
      <c r="AO69" s="3">
        <v>-0.31430464826266313</v>
      </c>
      <c r="AP69" s="3">
        <v>-0.1814250131929781</v>
      </c>
      <c r="AQ69" s="3">
        <v>-0.3208800748352942</v>
      </c>
      <c r="AR69" s="3">
        <v>-0.1521570644842041</v>
      </c>
      <c r="AS69" s="3">
        <v>-0.44133193031743423</v>
      </c>
      <c r="AT69" s="3">
        <v>0.25560749842409786</v>
      </c>
      <c r="AU69" s="3">
        <v>-0.29289765420596436</v>
      </c>
      <c r="AV69" s="3">
        <v>-0.15992335373608058</v>
      </c>
      <c r="AW69" s="3">
        <v>-0.3093888445618253</v>
      </c>
      <c r="AX69" s="3">
        <v>-0.18635144374523513</v>
      </c>
      <c r="AY69" s="3">
        <v>0.3210078828698149</v>
      </c>
      <c r="AZ69" s="3">
        <v>-0.46189119619938945</v>
      </c>
      <c r="BA69" s="3">
        <v>0.6510291247022879</v>
      </c>
      <c r="BB69" s="3">
        <v>0.25538566709948496</v>
      </c>
      <c r="BC69" s="3">
        <v>0.059108600394558744</v>
      </c>
      <c r="BD69" s="3">
        <v>0.39796975333168483</v>
      </c>
      <c r="BE69" s="3">
        <v>0.4145220757338942</v>
      </c>
      <c r="BF69" s="3">
        <v>0.15835614990828065</v>
      </c>
      <c r="BG69" s="3">
        <v>0.46271752432349156</v>
      </c>
      <c r="BH69" s="3">
        <v>0.659233589375722</v>
      </c>
      <c r="BI69" s="3">
        <v>0.6587607709201999</v>
      </c>
      <c r="BJ69" s="3">
        <v>0.27189309835465253</v>
      </c>
      <c r="BK69" s="3">
        <v>0.6034330127140196</v>
      </c>
      <c r="BL69" s="3">
        <v>0.5794078268445568</v>
      </c>
      <c r="BM69" s="3">
        <v>0.5910109529153085</v>
      </c>
      <c r="BN69" s="3">
        <v>0.2838231795939204</v>
      </c>
      <c r="BO69" s="3">
        <v>0.045999810674580595</v>
      </c>
      <c r="BP69" s="3">
        <v>0.5158791190813277</v>
      </c>
      <c r="BQ69" s="3">
        <v>0.41265311836319857</v>
      </c>
      <c r="BR69" s="3">
        <v>0.35526067001945855</v>
      </c>
      <c r="BS69" s="3">
        <v>0.47983502896083</v>
      </c>
      <c r="BT69" s="3">
        <v>0.7205263921702175</v>
      </c>
      <c r="BU69" s="3">
        <v>0.5392592626376802</v>
      </c>
      <c r="BV69" s="3">
        <v>0.31519067143882584</v>
      </c>
      <c r="BW69" s="3">
        <v>0.2149050635032212</v>
      </c>
      <c r="BX69" s="3">
        <v>0.21083314229406683</v>
      </c>
      <c r="BY69" s="3">
        <v>0.3923718389343675</v>
      </c>
      <c r="BZ69" s="3">
        <v>-0.11019946311263802</v>
      </c>
      <c r="CA69" s="3">
        <v>0.3239802972345281</v>
      </c>
      <c r="CB69" s="3">
        <v>0.5210308989533411</v>
      </c>
      <c r="CC69" s="3">
        <v>0.2584472211045823</v>
      </c>
      <c r="CD69" s="3">
        <v>0.21529025052951903</v>
      </c>
      <c r="CE69" s="3">
        <v>0.49497327929230783</v>
      </c>
      <c r="CF69" s="3">
        <v>0.6065435711862475</v>
      </c>
      <c r="CG69" s="3">
        <v>0.23404251327842213</v>
      </c>
      <c r="CH69" s="3">
        <v>0.042803459920362795</v>
      </c>
      <c r="CI69" s="3">
        <v>0.6366004836005849</v>
      </c>
      <c r="CJ69" s="3">
        <v>0.025215179580360226</v>
      </c>
      <c r="CK69" s="3">
        <v>0.13832161210313734</v>
      </c>
      <c r="CL69" s="3">
        <v>0.28664160541210476</v>
      </c>
      <c r="CM69" s="3">
        <v>0.312000579820759</v>
      </c>
      <c r="CN69" s="3">
        <v>0.0412474505228016</v>
      </c>
      <c r="CO69" s="3">
        <v>0.13635553185402377</v>
      </c>
      <c r="CP69" s="3">
        <v>0.32581375149222314</v>
      </c>
      <c r="CQ69" s="3">
        <v>0.5986689828858133</v>
      </c>
      <c r="CR69" s="3">
        <v>0.5793359126820137</v>
      </c>
      <c r="CS69" s="3">
        <v>0.07894404155375388</v>
      </c>
      <c r="CT69" s="3">
        <v>0.5840776994363148</v>
      </c>
      <c r="CU69" s="3">
        <v>0.34873786095081594</v>
      </c>
      <c r="CV69" s="3">
        <v>0.45867676832559584</v>
      </c>
      <c r="CW69" s="3">
        <v>0.4447137779139999</v>
      </c>
      <c r="CX69" s="3">
        <v>-0.16279041000932873</v>
      </c>
      <c r="CY69" s="3">
        <v>0.31056731404535354</v>
      </c>
      <c r="CZ69" s="3">
        <v>0.18194098851542503</v>
      </c>
      <c r="DA69" s="3">
        <v>0.015944089399013733</v>
      </c>
      <c r="DB69" s="3">
        <v>0.5831581483113071</v>
      </c>
      <c r="DC69" s="3">
        <v>0.49366377591865623</v>
      </c>
      <c r="DD69" s="3">
        <v>0.2732016697799311</v>
      </c>
      <c r="DE69" s="3">
        <v>0.25961926151898085</v>
      </c>
      <c r="DF69" s="3">
        <v>-0.07028400480839411</v>
      </c>
      <c r="DG69" s="3">
        <v>0.5395318916517371</v>
      </c>
      <c r="DH69" s="3">
        <v>0.41516772559283976</v>
      </c>
      <c r="DI69" s="3">
        <v>-0.09483537838466209</v>
      </c>
      <c r="DJ69" s="3">
        <v>0.3095327738238367</v>
      </c>
      <c r="DK69" s="3">
        <v>0.4703312281510284</v>
      </c>
      <c r="DL69" s="3">
        <v>0.3566622339539772</v>
      </c>
      <c r="DM69" s="3">
        <v>0.3069014937317941</v>
      </c>
      <c r="DN69" s="3">
        <v>-0.11603686941176466</v>
      </c>
      <c r="DO69" s="3">
        <v>0.28897494318033173</v>
      </c>
      <c r="DP69" s="3">
        <v>0.6035769899005979</v>
      </c>
      <c r="DQ69" s="3">
        <v>0.26815801614148066</v>
      </c>
      <c r="DR69" s="3">
        <v>0.43179365374914713</v>
      </c>
      <c r="DS69" s="3">
        <v>0.34909458643658253</v>
      </c>
      <c r="DT69" s="3">
        <v>0.30600892011847275</v>
      </c>
      <c r="DU69" s="3">
        <v>0.3978486172649233</v>
      </c>
      <c r="DV69" s="3">
        <v>0.39683137815663083</v>
      </c>
      <c r="DW69" s="3">
        <v>-0.18057284122997555</v>
      </c>
      <c r="DX69" s="3">
        <v>-0.3892911194189894</v>
      </c>
      <c r="DY69" s="3">
        <v>-0.08494671483117495</v>
      </c>
      <c r="DZ69" s="3">
        <v>-0.2714244951704922</v>
      </c>
      <c r="EA69" s="3">
        <v>0.0996778825471755</v>
      </c>
      <c r="EB69" s="3">
        <v>-0.42648881734960437</v>
      </c>
      <c r="EC69" s="3">
        <v>0.028092742699590587</v>
      </c>
      <c r="ED69" s="3">
        <v>-0.13885273553329983</v>
      </c>
      <c r="EE69" s="3">
        <v>-0.10730241888143088</v>
      </c>
      <c r="EF69" s="3">
        <v>-0.41209085459486133</v>
      </c>
      <c r="EG69" s="3">
        <v>0.12530484609489617</v>
      </c>
      <c r="EH69" s="3">
        <v>-0.2719543276407967</v>
      </c>
      <c r="EI69" s="3">
        <v>-0.29226916098934363</v>
      </c>
      <c r="EJ69" s="3">
        <v>-0.2855217062866233</v>
      </c>
      <c r="EK69" s="3">
        <v>0.2965287676216518</v>
      </c>
      <c r="EL69" s="3">
        <v>-0.2388967494145463</v>
      </c>
      <c r="EM69" s="3">
        <v>0.34490041968068985</v>
      </c>
      <c r="EN69" s="3">
        <v>0.09229390176272093</v>
      </c>
      <c r="EO69" s="3">
        <v>-0.13663837413437752</v>
      </c>
    </row>
    <row r="70" spans="1:145" s="18" customFormat="1" ht="12.75">
      <c r="A70" s="20"/>
      <c r="B70" s="21"/>
      <c r="C70" s="22"/>
      <c r="D70" s="23" t="s">
        <v>540</v>
      </c>
      <c r="E70" s="19">
        <v>0.011575353814368458</v>
      </c>
      <c r="F70" s="19">
        <v>0.13335803441840205</v>
      </c>
      <c r="G70" s="19">
        <v>0.9418209411331978</v>
      </c>
      <c r="H70" s="19">
        <v>1.983795962924472E-12</v>
      </c>
      <c r="I70" s="19">
        <v>0.0007714884939940978</v>
      </c>
      <c r="J70" s="19">
        <v>1.3813712780515862E-05</v>
      </c>
      <c r="K70" s="19">
        <v>0.0035363766110554995</v>
      </c>
      <c r="L70" s="19">
        <v>3.625769874583006E-07</v>
      </c>
      <c r="M70" s="19">
        <v>3.7548427186901616E-07</v>
      </c>
      <c r="N70" s="19">
        <v>2.955171682451599E-11</v>
      </c>
      <c r="O70" s="19">
        <v>8.591487426422268E-07</v>
      </c>
      <c r="P70" s="19">
        <v>0.0005468029822317296</v>
      </c>
      <c r="Q70" s="19">
        <v>0.0034354764195125907</v>
      </c>
      <c r="R70" s="19">
        <v>0.318582554886139</v>
      </c>
      <c r="S70" s="19">
        <v>0.0021468230310038396</v>
      </c>
      <c r="T70" s="19">
        <v>0.4856652426701733</v>
      </c>
      <c r="U70" s="19">
        <v>0.0775033384150686</v>
      </c>
      <c r="V70" s="19">
        <v>1.5496019480603067E-07</v>
      </c>
      <c r="W70" s="19">
        <v>0.12408924764166182</v>
      </c>
      <c r="X70" s="19">
        <v>5.374870451120943E-08</v>
      </c>
      <c r="Y70" s="19">
        <v>0.050592701757605246</v>
      </c>
      <c r="Z70" s="19">
        <v>0.003979736336864789</v>
      </c>
      <c r="AA70" s="19">
        <v>0.24048534331988314</v>
      </c>
      <c r="AB70" s="19">
        <v>4.812530206329543E-06</v>
      </c>
      <c r="AC70" s="19">
        <v>1.8475675686705845E-09</v>
      </c>
      <c r="AD70" s="19">
        <v>0.002870288348953432</v>
      </c>
      <c r="AE70" s="19">
        <v>0.7274149360285596</v>
      </c>
      <c r="AF70" s="19">
        <v>2.034846670663967E-07</v>
      </c>
      <c r="AG70" s="19">
        <v>0.1175489550743794</v>
      </c>
      <c r="AH70" s="19">
        <v>0.558347969906564</v>
      </c>
      <c r="AI70" s="19">
        <v>0.6354520552785786</v>
      </c>
      <c r="AJ70" s="19">
        <v>4.1424030645807815E-09</v>
      </c>
      <c r="AK70" s="19">
        <v>1.327325869821494E-07</v>
      </c>
      <c r="AL70" s="19">
        <v>0.00028913891859047163</v>
      </c>
      <c r="AM70" s="19">
        <v>0.659032505721887</v>
      </c>
      <c r="AN70" s="19">
        <v>3.3404283191875034E-05</v>
      </c>
      <c r="AO70" s="19">
        <v>0.00022929240425469322</v>
      </c>
      <c r="AP70" s="19">
        <v>0.036624823071610906</v>
      </c>
      <c r="AQ70" s="19">
        <v>0.00016607082261095403</v>
      </c>
      <c r="AR70" s="19">
        <v>0.08039613997394136</v>
      </c>
      <c r="AS70" s="19">
        <v>1.0537404518174883E-07</v>
      </c>
      <c r="AT70" s="19">
        <v>0.0029830793577938115</v>
      </c>
      <c r="AU70" s="19">
        <v>0.0006231638400009518</v>
      </c>
      <c r="AV70" s="19">
        <v>0.06594902204223592</v>
      </c>
      <c r="AW70" s="19">
        <v>0.00029042696475333</v>
      </c>
      <c r="AX70" s="19">
        <v>0.03173972342005028</v>
      </c>
      <c r="AY70" s="19">
        <v>0.0025823011696217706</v>
      </c>
      <c r="AZ70" s="19">
        <v>2.1905372886927987E-08</v>
      </c>
      <c r="BA70" s="19">
        <v>2.1886140859597482E-17</v>
      </c>
      <c r="BB70" s="19">
        <v>0.003009067462962193</v>
      </c>
      <c r="BC70" s="19">
        <v>0.4991483945310562</v>
      </c>
      <c r="BD70" s="19">
        <v>2.0980772699111803E-06</v>
      </c>
      <c r="BE70" s="19">
        <v>7.03510483097583E-07</v>
      </c>
      <c r="BF70" s="19">
        <v>0.06868008373204731</v>
      </c>
      <c r="BG70" s="19">
        <v>2.323147428563888E-08</v>
      </c>
      <c r="BH70" s="19">
        <v>6.2972057570249625E-18</v>
      </c>
      <c r="BI70" s="19">
        <v>6.773048781999107E-18</v>
      </c>
      <c r="BJ70" s="19">
        <v>0.0015461028734338475</v>
      </c>
      <c r="BK70" s="19">
        <v>1.891534086421643E-14</v>
      </c>
      <c r="BL70" s="19">
        <v>3.3710940371146297E-08</v>
      </c>
      <c r="BM70" s="19">
        <v>6.945457762323914E-14</v>
      </c>
      <c r="BN70" s="19">
        <v>0.0009307427990037503</v>
      </c>
      <c r="BO70" s="19">
        <v>0.5990503920848076</v>
      </c>
      <c r="BP70" s="19">
        <v>2.0861524008520298E-10</v>
      </c>
      <c r="BQ70" s="19">
        <v>7.982460457030398E-07</v>
      </c>
      <c r="BR70" s="19">
        <v>2.715377943415963E-05</v>
      </c>
      <c r="BS70" s="19">
        <v>5.096648707784588E-09</v>
      </c>
      <c r="BT70" s="19">
        <v>1.4223013387372286E-22</v>
      </c>
      <c r="BU70" s="19">
        <v>2.129975020047456E-11</v>
      </c>
      <c r="BV70" s="19">
        <v>0.005236771826593538</v>
      </c>
      <c r="BW70" s="19">
        <v>0.012987652933117105</v>
      </c>
      <c r="BX70" s="19">
        <v>0.014853077355585206</v>
      </c>
      <c r="BY70" s="19">
        <v>2.9965394993802363E-06</v>
      </c>
      <c r="BZ70" s="19">
        <v>0.3400382266220223</v>
      </c>
      <c r="CA70" s="19">
        <v>0.004863858237677165</v>
      </c>
      <c r="CB70" s="19">
        <v>1.2806454748895573E-10</v>
      </c>
      <c r="CC70" s="19">
        <v>0.02323933582389347</v>
      </c>
      <c r="CD70" s="19">
        <v>0.012822285642019666</v>
      </c>
      <c r="CE70" s="19">
        <v>1.3929282732111412E-09</v>
      </c>
      <c r="CF70" s="19">
        <v>1.0135860892556754E-14</v>
      </c>
      <c r="CG70" s="19">
        <v>0.04474945191070863</v>
      </c>
      <c r="CH70" s="19">
        <v>0.6247013234100087</v>
      </c>
      <c r="CI70" s="19">
        <v>1.787968439238516E-16</v>
      </c>
      <c r="CJ70" s="19">
        <v>0.7732728579872367</v>
      </c>
      <c r="CK70" s="19">
        <v>0.11233445673224308</v>
      </c>
      <c r="CL70" s="19">
        <v>0.0008228701818834575</v>
      </c>
      <c r="CM70" s="19">
        <v>0.0002562843951145075</v>
      </c>
      <c r="CN70" s="19">
        <v>0.6373556175581839</v>
      </c>
      <c r="CO70" s="19">
        <v>0.117581999206874</v>
      </c>
      <c r="CP70" s="19">
        <v>0.00012973289965457046</v>
      </c>
      <c r="CQ70" s="19">
        <v>2.7241980231547547E-14</v>
      </c>
      <c r="CR70" s="19">
        <v>2.76155705330712E-13</v>
      </c>
      <c r="CS70" s="19">
        <v>0.36639644768519</v>
      </c>
      <c r="CT70" s="19">
        <v>1.586968256107141E-13</v>
      </c>
      <c r="CU70" s="19">
        <v>3.892178716028948E-05</v>
      </c>
      <c r="CV70" s="19">
        <v>2.819657613774515E-08</v>
      </c>
      <c r="CW70" s="19">
        <v>8.19571121474714E-08</v>
      </c>
      <c r="CX70" s="19">
        <v>0.21798649296148823</v>
      </c>
      <c r="CY70" s="19">
        <v>0.0002745306604190647</v>
      </c>
      <c r="CZ70" s="19">
        <v>0.036085146989383324</v>
      </c>
      <c r="DA70" s="19">
        <v>0.8927464939859671</v>
      </c>
      <c r="DB70" s="19">
        <v>1.7681870369293992E-13</v>
      </c>
      <c r="DC70" s="19">
        <v>1.5622529058704273E-09</v>
      </c>
      <c r="DD70" s="19">
        <v>0.0014639810842863768</v>
      </c>
      <c r="DE70" s="19">
        <v>0.002546724291704146</v>
      </c>
      <c r="DF70" s="19">
        <v>0.42145568401660183</v>
      </c>
      <c r="DG70" s="19">
        <v>2.0718873024405356E-11</v>
      </c>
      <c r="DH70" s="19">
        <v>7.04590469295879E-05</v>
      </c>
      <c r="DI70" s="19">
        <v>0.27755843305096334</v>
      </c>
      <c r="DJ70" s="19">
        <v>0.00028844082122376433</v>
      </c>
      <c r="DK70" s="19">
        <v>1.1148671937616276E-08</v>
      </c>
      <c r="DL70" s="19">
        <v>2.5106297476186716E-05</v>
      </c>
      <c r="DM70" s="19">
        <v>0.00032681468933292167</v>
      </c>
      <c r="DN70" s="19">
        <v>0.1834957549046734</v>
      </c>
      <c r="DO70" s="19">
        <v>0.000742374184465357</v>
      </c>
      <c r="DP70" s="19">
        <v>1.475726757734053E-14</v>
      </c>
      <c r="DQ70" s="19">
        <v>0.0018040972242379476</v>
      </c>
      <c r="DR70" s="19">
        <v>2.109926211582574E-07</v>
      </c>
      <c r="DS70" s="19">
        <v>3.817069002481387E-05</v>
      </c>
      <c r="DT70" s="19">
        <v>0.0003408693050877869</v>
      </c>
      <c r="DU70" s="19">
        <v>2.1144685643830543E-06</v>
      </c>
      <c r="DV70" s="19">
        <v>2.2569925695751627E-06</v>
      </c>
      <c r="DW70" s="19">
        <v>0.037531017203007444</v>
      </c>
      <c r="DX70" s="19">
        <v>3.6358960894303066E-06</v>
      </c>
      <c r="DY70" s="19">
        <v>0.3309687087698099</v>
      </c>
      <c r="DZ70" s="19">
        <v>0.001576515966958373</v>
      </c>
      <c r="EA70" s="19">
        <v>0.2536469628119387</v>
      </c>
      <c r="EB70" s="19">
        <v>3.07617813797145E-07</v>
      </c>
      <c r="EC70" s="19">
        <v>0.7482206252234711</v>
      </c>
      <c r="ED70" s="19">
        <v>0.11094865871629912</v>
      </c>
      <c r="EE70" s="19">
        <v>0.3628401352715458</v>
      </c>
      <c r="EF70" s="19">
        <v>8.069148834685893E-05</v>
      </c>
      <c r="EG70" s="19">
        <v>0.15068503926973784</v>
      </c>
      <c r="EH70" s="19">
        <v>0.0015421686953552137</v>
      </c>
      <c r="EI70" s="19">
        <v>0.0006409954186043474</v>
      </c>
      <c r="EJ70" s="19">
        <v>0.007703648984390232</v>
      </c>
      <c r="EK70" s="19">
        <v>0.0005287693243257004</v>
      </c>
      <c r="EL70" s="19">
        <v>0.005617661660619094</v>
      </c>
      <c r="EM70" s="19">
        <v>4.792782782244222E-05</v>
      </c>
      <c r="EN70" s="19">
        <v>0.43415762705004</v>
      </c>
      <c r="EO70" s="19">
        <v>0.20966639597442116</v>
      </c>
    </row>
    <row r="71" spans="1:145" s="3" customFormat="1" ht="11.25" customHeight="1">
      <c r="A71" s="12"/>
      <c r="B71" s="17" t="s">
        <v>304</v>
      </c>
      <c r="C71" s="12" t="s">
        <v>174</v>
      </c>
      <c r="D71" s="12" t="s">
        <v>539</v>
      </c>
      <c r="E71" s="3">
        <v>0.2043673265180879</v>
      </c>
      <c r="F71" s="3">
        <v>0.1369574850424451</v>
      </c>
      <c r="G71" s="3">
        <v>0.15351173027446904</v>
      </c>
      <c r="H71" s="3">
        <v>0.7668448435468456</v>
      </c>
      <c r="I71" s="3">
        <v>0.5572037972629994</v>
      </c>
      <c r="J71" s="3">
        <v>0.5710856485028829</v>
      </c>
      <c r="K71" s="3">
        <v>0.30105521618528674</v>
      </c>
      <c r="L71" s="3">
        <v>0.6147681009201484</v>
      </c>
      <c r="M71" s="3">
        <v>0.51086575900265</v>
      </c>
      <c r="N71" s="3">
        <v>0.5134105920961759</v>
      </c>
      <c r="O71" s="3">
        <v>0.40948667407965206</v>
      </c>
      <c r="P71" s="3">
        <v>0.2900644334132728</v>
      </c>
      <c r="Q71" s="3">
        <v>0.49754843225880074</v>
      </c>
      <c r="R71" s="3">
        <v>0.22418985017691698</v>
      </c>
      <c r="S71" s="3">
        <v>0.5128363140329402</v>
      </c>
      <c r="T71" s="3">
        <v>0.23077408337375238</v>
      </c>
      <c r="U71" s="3">
        <v>0.04163308863188294</v>
      </c>
      <c r="V71" s="3">
        <v>0.7750178651536664</v>
      </c>
      <c r="W71" s="3">
        <v>0.14359671346041816</v>
      </c>
      <c r="X71" s="3">
        <v>0.521077738660644</v>
      </c>
      <c r="Y71" s="3">
        <v>0.30093287520681583</v>
      </c>
      <c r="Z71" s="3">
        <v>0.2562627177340343</v>
      </c>
      <c r="AA71" s="3">
        <v>-0.061237000294807616</v>
      </c>
      <c r="AB71" s="3">
        <v>0.3815050465900895</v>
      </c>
      <c r="AC71" s="3">
        <v>0.5862923256540431</v>
      </c>
      <c r="AD71" s="3">
        <v>-0.19971726369712134</v>
      </c>
      <c r="AE71" s="3">
        <v>0.03956150140174567</v>
      </c>
      <c r="AF71" s="3">
        <v>0.5014660831868302</v>
      </c>
      <c r="AG71" s="3">
        <v>0.2764388883535431</v>
      </c>
      <c r="AH71" s="3">
        <v>-0.12134930445533113</v>
      </c>
      <c r="AI71" s="3">
        <v>-0.07501859847556139</v>
      </c>
      <c r="AJ71" s="3">
        <v>0.5484318833263502</v>
      </c>
      <c r="AK71" s="3">
        <v>0.48583782717926777</v>
      </c>
      <c r="AL71" s="3">
        <v>0.4554710565049497</v>
      </c>
      <c r="AM71" s="3">
        <v>0.0909361528634307</v>
      </c>
      <c r="AN71" s="3">
        <v>0.40391128529898174</v>
      </c>
      <c r="AO71" s="3">
        <v>0.4460224266031826</v>
      </c>
      <c r="AP71" s="3">
        <v>0.21886166344389366</v>
      </c>
      <c r="AQ71" s="3">
        <v>0.3834455832096696</v>
      </c>
      <c r="AR71" s="3">
        <v>0.24620301538408093</v>
      </c>
      <c r="AS71" s="3">
        <v>0.5613251030567183</v>
      </c>
      <c r="AT71" s="3">
        <v>-0.2593960895585871</v>
      </c>
      <c r="AU71" s="3">
        <v>0.4632063024787343</v>
      </c>
      <c r="AV71" s="3">
        <v>0.17357653446919472</v>
      </c>
      <c r="AW71" s="3">
        <v>0.361439014014941</v>
      </c>
      <c r="AX71" s="3">
        <v>0.2587857866233912</v>
      </c>
      <c r="AY71" s="3">
        <v>-0.3115114154009477</v>
      </c>
      <c r="AZ71" s="3">
        <v>0.502891052861744</v>
      </c>
      <c r="BA71" s="3">
        <v>-0.6604460087304783</v>
      </c>
      <c r="BB71" s="3">
        <v>-0.10427244615465307</v>
      </c>
      <c r="BC71" s="3">
        <v>0.2101590510370938</v>
      </c>
      <c r="BD71" s="3">
        <v>-0.3237031308875766</v>
      </c>
      <c r="BE71" s="3">
        <v>-0.29600609841775355</v>
      </c>
      <c r="BF71" s="3">
        <v>-0.06104250781477794</v>
      </c>
      <c r="BG71" s="3">
        <v>-0.36097029727316804</v>
      </c>
      <c r="BH71" s="3">
        <v>-0.6412462764802955</v>
      </c>
      <c r="BI71" s="3">
        <v>-0.6073506615853794</v>
      </c>
      <c r="BJ71" s="3">
        <v>-0.23225364934733347</v>
      </c>
      <c r="BK71" s="3">
        <v>-0.6516083049007101</v>
      </c>
      <c r="BL71" s="3">
        <v>-0.4014625852801723</v>
      </c>
      <c r="BM71" s="3">
        <v>-0.5729632401243503</v>
      </c>
      <c r="BN71" s="3">
        <v>-0.3344680509992104</v>
      </c>
      <c r="BO71" s="3">
        <v>0.06786894907608816</v>
      </c>
      <c r="BP71" s="3">
        <v>-0.38175999677993927</v>
      </c>
      <c r="BQ71" s="3">
        <v>-0.27449162788834736</v>
      </c>
      <c r="BR71" s="3">
        <v>-0.1612260062225856</v>
      </c>
      <c r="BS71" s="3">
        <v>-0.4560860890027149</v>
      </c>
      <c r="BT71" s="3">
        <v>-0.7423688671061074</v>
      </c>
      <c r="BU71" s="3">
        <v>-0.5513431204644997</v>
      </c>
      <c r="BV71" s="3">
        <v>-0.33113879981437877</v>
      </c>
      <c r="BW71" s="3">
        <v>-0.21112530230483717</v>
      </c>
      <c r="BX71" s="3">
        <v>-0.30228294939010764</v>
      </c>
      <c r="BY71" s="3">
        <v>-0.497404233724633</v>
      </c>
      <c r="BZ71" s="3">
        <v>0.14227856612167733</v>
      </c>
      <c r="CA71" s="3">
        <v>-0.4313100875906255</v>
      </c>
      <c r="CB71" s="3">
        <v>-0.5346873918715468</v>
      </c>
      <c r="CC71" s="3">
        <v>-0.19083981250220594</v>
      </c>
      <c r="CD71" s="3">
        <v>-0.35717137190704834</v>
      </c>
      <c r="CE71" s="3">
        <v>-0.5718962394466752</v>
      </c>
      <c r="CF71" s="3">
        <v>-0.7257751265566958</v>
      </c>
      <c r="CG71" s="3">
        <v>-0.3735960840623113</v>
      </c>
      <c r="CH71" s="3">
        <v>-0.13888086555878162</v>
      </c>
      <c r="CI71" s="3">
        <v>-0.5984588331744685</v>
      </c>
      <c r="CJ71" s="3">
        <v>-0.08183582668283673</v>
      </c>
      <c r="CK71" s="3">
        <v>-0.27808522081500847</v>
      </c>
      <c r="CL71" s="3">
        <v>-0.36293770557861504</v>
      </c>
      <c r="CM71" s="3">
        <v>-0.282944848151606</v>
      </c>
      <c r="CN71" s="3">
        <v>-0.027736751353648642</v>
      </c>
      <c r="CO71" s="3">
        <v>-0.12951024605951686</v>
      </c>
      <c r="CP71" s="3">
        <v>-0.38205563197065007</v>
      </c>
      <c r="CQ71" s="3">
        <v>-0.6438833864244077</v>
      </c>
      <c r="CR71" s="3">
        <v>-0.6267699313464365</v>
      </c>
      <c r="CS71" s="3">
        <v>-0.132434303685726</v>
      </c>
      <c r="CT71" s="3">
        <v>-0.783080952333974</v>
      </c>
      <c r="CU71" s="3">
        <v>-0.5435428940903579</v>
      </c>
      <c r="CV71" s="3">
        <v>-0.632753753562559</v>
      </c>
      <c r="CW71" s="3">
        <v>-0.5292557584899624</v>
      </c>
      <c r="CX71" s="3">
        <v>0.25602445805319274</v>
      </c>
      <c r="CY71" s="3">
        <v>-0.1591444934343372</v>
      </c>
      <c r="CZ71" s="3">
        <v>-0.11785170247025266</v>
      </c>
      <c r="DA71" s="3">
        <v>-0.1954229167085545</v>
      </c>
      <c r="DB71" s="3">
        <v>-0.58217018986007</v>
      </c>
      <c r="DC71" s="3">
        <v>-0.403535021269738</v>
      </c>
      <c r="DD71" s="3">
        <v>-0.230476582774081</v>
      </c>
      <c r="DE71" s="3">
        <v>-0.2695855353702985</v>
      </c>
      <c r="DF71" s="3">
        <v>0.0817734073412359</v>
      </c>
      <c r="DG71" s="3">
        <v>-0.5730081748672148</v>
      </c>
      <c r="DH71" s="3">
        <v>-0.3311657152890704</v>
      </c>
      <c r="DI71" s="3">
        <v>0.27672219439263623</v>
      </c>
      <c r="DJ71" s="3">
        <v>-0.23009193937538805</v>
      </c>
      <c r="DK71" s="3">
        <v>-0.4141006228554232</v>
      </c>
      <c r="DL71" s="3">
        <v>-0.27838999387097396</v>
      </c>
      <c r="DM71" s="3">
        <v>-0.2697344664691785</v>
      </c>
      <c r="DN71" s="3">
        <v>0.15897739030022046</v>
      </c>
      <c r="DO71" s="3">
        <v>-0.25183719649169856</v>
      </c>
      <c r="DP71" s="3">
        <v>-0.5756173039012733</v>
      </c>
      <c r="DQ71" s="3">
        <v>-0.1632498079706697</v>
      </c>
      <c r="DR71" s="3">
        <v>-0.25837042889590184</v>
      </c>
      <c r="DS71" s="3">
        <v>-0.26930705330100774</v>
      </c>
      <c r="DT71" s="3">
        <v>-0.2480174369719471</v>
      </c>
      <c r="DU71" s="3">
        <v>-0.34951403415078325</v>
      </c>
      <c r="DV71" s="3">
        <v>-0.3512947899255647</v>
      </c>
      <c r="DW71" s="3">
        <v>0.27905606318569665</v>
      </c>
      <c r="DX71" s="3">
        <v>0.579668403071639</v>
      </c>
      <c r="DY71" s="3">
        <v>0.02404250116137836</v>
      </c>
      <c r="DZ71" s="3">
        <v>0.28087710321388315</v>
      </c>
      <c r="EA71" s="3">
        <v>-0.1365829882047251</v>
      </c>
      <c r="EB71" s="3">
        <v>0.5104776045244124</v>
      </c>
      <c r="EC71" s="3">
        <v>0.038690715626552054</v>
      </c>
      <c r="ED71" s="3">
        <v>0.30310221657361747</v>
      </c>
      <c r="EE71" s="3">
        <v>-0.046075495848661024</v>
      </c>
      <c r="EF71" s="3">
        <v>0.366663382977787</v>
      </c>
      <c r="EG71" s="3">
        <v>-0.14739865742595334</v>
      </c>
      <c r="EH71" s="3">
        <v>0.38160968248349914</v>
      </c>
      <c r="EI71" s="3">
        <v>0.17637633012649404</v>
      </c>
      <c r="EJ71" s="3">
        <v>0.2864776581008596</v>
      </c>
      <c r="EK71" s="3">
        <v>-0.37578059430370303</v>
      </c>
      <c r="EL71" s="3">
        <v>0.06177207490546558</v>
      </c>
      <c r="EM71" s="3">
        <v>-0.5082561882154701</v>
      </c>
      <c r="EN71" s="3">
        <v>-0.2278298857146488</v>
      </c>
      <c r="EO71" s="3">
        <v>0.09298393793801539</v>
      </c>
    </row>
    <row r="72" spans="1:145" s="18" customFormat="1" ht="12.75">
      <c r="A72" s="20"/>
      <c r="B72" s="21"/>
      <c r="C72" s="22"/>
      <c r="D72" s="23" t="s">
        <v>540</v>
      </c>
      <c r="E72" s="19">
        <v>0.018295045433701144</v>
      </c>
      <c r="F72" s="19">
        <v>0.2085940015142031</v>
      </c>
      <c r="G72" s="19">
        <v>0.07770763409639529</v>
      </c>
      <c r="H72" s="19">
        <v>5.342624826581449E-27</v>
      </c>
      <c r="I72" s="19">
        <v>3.269395992130435E-12</v>
      </c>
      <c r="J72" s="19">
        <v>8.6687434495355E-13</v>
      </c>
      <c r="K72" s="19">
        <v>0.000429564499000092</v>
      </c>
      <c r="L72" s="19">
        <v>3.504019828951286E-15</v>
      </c>
      <c r="M72" s="19">
        <v>2.0626819325464657E-06</v>
      </c>
      <c r="N72" s="19">
        <v>2.628084008437531E-10</v>
      </c>
      <c r="O72" s="19">
        <v>9.870494101395244E-07</v>
      </c>
      <c r="P72" s="19">
        <v>0.0007073220900165392</v>
      </c>
      <c r="Q72" s="19">
        <v>1.1100362595263503E-09</v>
      </c>
      <c r="R72" s="19">
        <v>0.009481494295319746</v>
      </c>
      <c r="S72" s="19">
        <v>1.8551810235263623E-06</v>
      </c>
      <c r="T72" s="19">
        <v>0.007529555036672994</v>
      </c>
      <c r="U72" s="19">
        <v>0.6342094608721065</v>
      </c>
      <c r="V72" s="19">
        <v>5.8413743406194E-13</v>
      </c>
      <c r="W72" s="19">
        <v>0.09915509866044843</v>
      </c>
      <c r="X72" s="19">
        <v>1.274928583508357E-10</v>
      </c>
      <c r="Y72" s="19">
        <v>0.007827205981774048</v>
      </c>
      <c r="Z72" s="19">
        <v>0.002907496384262391</v>
      </c>
      <c r="AA72" s="19">
        <v>0.483795668832785</v>
      </c>
      <c r="AB72" s="19">
        <v>5.876892513857696E-06</v>
      </c>
      <c r="AC72" s="19">
        <v>1.2214160689020618E-13</v>
      </c>
      <c r="AD72" s="19">
        <v>0.02117883164565636</v>
      </c>
      <c r="AE72" s="19">
        <v>0.6511855020707236</v>
      </c>
      <c r="AF72" s="19">
        <v>7.830132556310684E-10</v>
      </c>
      <c r="AG72" s="19">
        <v>0.0012776138368836287</v>
      </c>
      <c r="AH72" s="19">
        <v>0.2657088919694045</v>
      </c>
      <c r="AI72" s="19">
        <v>0.3907818787717674</v>
      </c>
      <c r="AJ72" s="19">
        <v>8.286486417605309E-12</v>
      </c>
      <c r="AK72" s="19">
        <v>3.0702185171332586E-09</v>
      </c>
      <c r="AL72" s="19">
        <v>3.617643886353478E-08</v>
      </c>
      <c r="AM72" s="19">
        <v>0.2978819796655646</v>
      </c>
      <c r="AN72" s="19">
        <v>1.4269352521385325E-06</v>
      </c>
      <c r="AO72" s="19">
        <v>7.430739953467149E-08</v>
      </c>
      <c r="AP72" s="19">
        <v>0.01137465206022023</v>
      </c>
      <c r="AQ72" s="19">
        <v>5.220010020389216E-06</v>
      </c>
      <c r="AR72" s="19">
        <v>0.004281257329932881</v>
      </c>
      <c r="AS72" s="19">
        <v>2.0921561717669145E-12</v>
      </c>
      <c r="AT72" s="19">
        <v>0.002569392466239466</v>
      </c>
      <c r="AU72" s="19">
        <v>1.974081951231591E-08</v>
      </c>
      <c r="AV72" s="19">
        <v>0.045707923234936804</v>
      </c>
      <c r="AW72" s="19">
        <v>1.916613319040673E-05</v>
      </c>
      <c r="AX72" s="19">
        <v>0.002632316892836319</v>
      </c>
      <c r="AY72" s="19">
        <v>0.0035050112270485294</v>
      </c>
      <c r="AZ72" s="19">
        <v>6.889099527330364E-10</v>
      </c>
      <c r="BA72" s="19">
        <v>5.221130589070905E-18</v>
      </c>
      <c r="BB72" s="19">
        <v>0.2323072883462244</v>
      </c>
      <c r="BC72" s="19">
        <v>0.015183417276548086</v>
      </c>
      <c r="BD72" s="19">
        <v>0.00014426245853835112</v>
      </c>
      <c r="BE72" s="19">
        <v>0.0005414919694673734</v>
      </c>
      <c r="BF72" s="19">
        <v>0.48518800049809896</v>
      </c>
      <c r="BG72" s="19">
        <v>2.118167843950727E-05</v>
      </c>
      <c r="BH72" s="19">
        <v>9.203200575867692E-17</v>
      </c>
      <c r="BI72" s="19">
        <v>9.144947154851728E-15</v>
      </c>
      <c r="BJ72" s="19">
        <v>0.007143388863944961</v>
      </c>
      <c r="BK72" s="19">
        <v>2.6555866022758422E-17</v>
      </c>
      <c r="BL72" s="19">
        <v>0.00029609372257565576</v>
      </c>
      <c r="BM72" s="19">
        <v>5.733822925618382E-13</v>
      </c>
      <c r="BN72" s="19">
        <v>8.326459292294367E-05</v>
      </c>
      <c r="BO72" s="19">
        <v>0.43762486094889463</v>
      </c>
      <c r="BP72" s="19">
        <v>5.78633311086678E-06</v>
      </c>
      <c r="BQ72" s="19">
        <v>0.0013869358161694796</v>
      </c>
      <c r="BR72" s="19">
        <v>0.06374689348691674</v>
      </c>
      <c r="BS72" s="19">
        <v>3.449431536341309E-08</v>
      </c>
      <c r="BT72" s="19">
        <v>1.5286330301265082E-24</v>
      </c>
      <c r="BU72" s="19">
        <v>6.104126234920984E-12</v>
      </c>
      <c r="BV72" s="19">
        <v>0.003264377978534082</v>
      </c>
      <c r="BW72" s="19">
        <v>0.014711859473751808</v>
      </c>
      <c r="BX72" s="19">
        <v>0.0004057886407955092</v>
      </c>
      <c r="BY72" s="19">
        <v>1.1242931177374636E-09</v>
      </c>
      <c r="BZ72" s="19">
        <v>0.21706900652751104</v>
      </c>
      <c r="CA72" s="19">
        <v>0.0001247855068318702</v>
      </c>
      <c r="CB72" s="19">
        <v>3.3740870151008415E-11</v>
      </c>
      <c r="CC72" s="19">
        <v>0.09640455517217447</v>
      </c>
      <c r="CD72" s="19">
        <v>2.4399151254147338E-05</v>
      </c>
      <c r="CE72" s="19">
        <v>6.469997772222783E-13</v>
      </c>
      <c r="CF72" s="19">
        <v>4.9802454245105444E-23</v>
      </c>
      <c r="CG72" s="19">
        <v>0.0010429990028388554</v>
      </c>
      <c r="CH72" s="19">
        <v>0.11087563604953139</v>
      </c>
      <c r="CI72" s="19">
        <v>2.795999105752215E-14</v>
      </c>
      <c r="CJ72" s="19">
        <v>0.34904669237654073</v>
      </c>
      <c r="CK72" s="19">
        <v>0.0011913843104753952</v>
      </c>
      <c r="CL72" s="19">
        <v>1.7593858508381277E-05</v>
      </c>
      <c r="CM72" s="19">
        <v>0.0009669176015961744</v>
      </c>
      <c r="CN72" s="19">
        <v>0.7513062968204014</v>
      </c>
      <c r="CO72" s="19">
        <v>0.13734493087197955</v>
      </c>
      <c r="CP72" s="19">
        <v>5.6829753757278E-06</v>
      </c>
      <c r="CQ72" s="19">
        <v>6.28079128041116E-17</v>
      </c>
      <c r="CR72" s="19">
        <v>7.02729333059322E-16</v>
      </c>
      <c r="CS72" s="19">
        <v>0.12861364619606874</v>
      </c>
      <c r="CT72" s="19">
        <v>8.430161627224186E-29</v>
      </c>
      <c r="CU72" s="19">
        <v>1.3754487411152753E-11</v>
      </c>
      <c r="CV72" s="19">
        <v>3.0724985150701797E-16</v>
      </c>
      <c r="CW72" s="19">
        <v>5.776307975820034E-11</v>
      </c>
      <c r="CX72" s="19">
        <v>0.050319163670792685</v>
      </c>
      <c r="CY72" s="19">
        <v>0.06729502224720925</v>
      </c>
      <c r="CZ72" s="19">
        <v>0.1766903378752005</v>
      </c>
      <c r="DA72" s="19">
        <v>0.09519631247769302</v>
      </c>
      <c r="DB72" s="19">
        <v>1.9852615814095635E-13</v>
      </c>
      <c r="DC72" s="19">
        <v>1.4625226219389218E-06</v>
      </c>
      <c r="DD72" s="19">
        <v>0.007609399883531988</v>
      </c>
      <c r="DE72" s="19">
        <v>0.0017012002760017767</v>
      </c>
      <c r="DF72" s="19">
        <v>0.34941565291418053</v>
      </c>
      <c r="DG72" s="19">
        <v>5.704674625947613E-13</v>
      </c>
      <c r="DH72" s="19">
        <v>0.0018422557302314414</v>
      </c>
      <c r="DI72" s="19">
        <v>0.0012623809611484497</v>
      </c>
      <c r="DJ72" s="19">
        <v>0.007713744197812801</v>
      </c>
      <c r="DK72" s="19">
        <v>7.23888971199364E-07</v>
      </c>
      <c r="DL72" s="19">
        <v>0.0011760168377103531</v>
      </c>
      <c r="DM72" s="19">
        <v>0.001690778526347709</v>
      </c>
      <c r="DN72" s="19">
        <v>0.0675866964084457</v>
      </c>
      <c r="DO72" s="19">
        <v>0.003453475522529843</v>
      </c>
      <c r="DP72" s="19">
        <v>4.237718869028404E-13</v>
      </c>
      <c r="DQ72" s="19">
        <v>0.06044506810067973</v>
      </c>
      <c r="DR72" s="19">
        <v>0.002675934568960721</v>
      </c>
      <c r="DS72" s="19">
        <v>0.0017208444542498437</v>
      </c>
      <c r="DT72" s="19">
        <v>0.003997084908258092</v>
      </c>
      <c r="DU72" s="19">
        <v>3.7304928946779194E-05</v>
      </c>
      <c r="DV72" s="19">
        <v>3.383045688253907E-05</v>
      </c>
      <c r="DW72" s="19">
        <v>0.001143060124568282</v>
      </c>
      <c r="DX72" s="19">
        <v>2.65711672025403E-13</v>
      </c>
      <c r="DY72" s="19">
        <v>0.7835512745527187</v>
      </c>
      <c r="DZ72" s="19">
        <v>0.0010572167984549033</v>
      </c>
      <c r="EA72" s="19">
        <v>0.11696535507846507</v>
      </c>
      <c r="EB72" s="19">
        <v>3.4495671236719243E-10</v>
      </c>
      <c r="EC72" s="19">
        <v>0.6583757145636809</v>
      </c>
      <c r="ED72" s="19">
        <v>0.0003906054041810148</v>
      </c>
      <c r="EE72" s="19">
        <v>0.6966728398207902</v>
      </c>
      <c r="EF72" s="19">
        <v>0.000516012360247446</v>
      </c>
      <c r="EG72" s="19">
        <v>0.09043655477306572</v>
      </c>
      <c r="EH72" s="19">
        <v>5.839564366683233E-06</v>
      </c>
      <c r="EI72" s="19">
        <v>0.04227320983812354</v>
      </c>
      <c r="EJ72" s="19">
        <v>0.007492911320465873</v>
      </c>
      <c r="EK72" s="19">
        <v>8.300383730138041E-06</v>
      </c>
      <c r="EL72" s="19">
        <v>0.4799762614705785</v>
      </c>
      <c r="EM72" s="19">
        <v>4.2314393106823793E-10</v>
      </c>
      <c r="EN72" s="19">
        <v>0.05090755341587098</v>
      </c>
      <c r="EO72" s="19">
        <v>0.3944769854931416</v>
      </c>
    </row>
    <row r="73" spans="1:145" s="3" customFormat="1" ht="11.25" customHeight="1">
      <c r="A73" s="12"/>
      <c r="B73" s="17" t="s">
        <v>305</v>
      </c>
      <c r="C73" s="12" t="s">
        <v>175</v>
      </c>
      <c r="D73" s="12" t="s">
        <v>539</v>
      </c>
      <c r="E73" s="3">
        <v>-0.2516558385317921</v>
      </c>
      <c r="F73" s="3">
        <v>-0.2779263645596109</v>
      </c>
      <c r="G73" s="3">
        <v>-0.14699496296840336</v>
      </c>
      <c r="H73" s="3">
        <v>-0.49957989950526965</v>
      </c>
      <c r="I73" s="3">
        <v>-0.2295369122942226</v>
      </c>
      <c r="J73" s="3">
        <v>-0.3563073557307599</v>
      </c>
      <c r="K73" s="3">
        <v>-0.30544432784210834</v>
      </c>
      <c r="L73" s="3">
        <v>-0.27576799404749486</v>
      </c>
      <c r="M73" s="3">
        <v>-0.6522117650342677</v>
      </c>
      <c r="N73" s="3">
        <v>-0.43782891249850575</v>
      </c>
      <c r="O73" s="3">
        <v>-0.36274146180405564</v>
      </c>
      <c r="P73" s="3">
        <v>-0.26906620779635354</v>
      </c>
      <c r="Q73" s="3">
        <v>-0.18123450408822192</v>
      </c>
      <c r="R73" s="3">
        <v>-0.10813450731231784</v>
      </c>
      <c r="S73" s="3">
        <v>-0.4258876728123757</v>
      </c>
      <c r="T73" s="3">
        <v>-0.11612345972959605</v>
      </c>
      <c r="U73" s="3">
        <v>-0.07774968070368302</v>
      </c>
      <c r="V73" s="3">
        <v>-0.6376197166597883</v>
      </c>
      <c r="W73" s="3">
        <v>-0.3399855534427726</v>
      </c>
      <c r="X73" s="3">
        <v>-0.4365100437419956</v>
      </c>
      <c r="Y73" s="3">
        <v>-0.37096164811785004</v>
      </c>
      <c r="Z73" s="3">
        <v>-0.27777204051701676</v>
      </c>
      <c r="AA73" s="3">
        <v>0.09729333037455826</v>
      </c>
      <c r="AB73" s="3">
        <v>-0.14276147730450367</v>
      </c>
      <c r="AC73" s="3">
        <v>-0.2556260672983189</v>
      </c>
      <c r="AD73" s="3">
        <v>0.21436767800574438</v>
      </c>
      <c r="AE73" s="3">
        <v>0.19419040439478882</v>
      </c>
      <c r="AF73" s="3">
        <v>-0.19939389526652468</v>
      </c>
      <c r="AG73" s="3">
        <v>-0.043559427888572484</v>
      </c>
      <c r="AH73" s="3">
        <v>0.013090235054405921</v>
      </c>
      <c r="AI73" s="3">
        <v>0.05399492588843191</v>
      </c>
      <c r="AJ73" s="3">
        <v>-0.26789555420880895</v>
      </c>
      <c r="AK73" s="3">
        <v>-0.2072804791561644</v>
      </c>
      <c r="AL73" s="3">
        <v>-0.21987447838687194</v>
      </c>
      <c r="AM73" s="3">
        <v>-0.025390372937169642</v>
      </c>
      <c r="AN73" s="3">
        <v>-0.33482180610728896</v>
      </c>
      <c r="AO73" s="3">
        <v>-0.19647169807424303</v>
      </c>
      <c r="AP73" s="3">
        <v>-0.14051996912780118</v>
      </c>
      <c r="AQ73" s="3">
        <v>-0.26192792875412924</v>
      </c>
      <c r="AR73" s="3">
        <v>0.007885201114602928</v>
      </c>
      <c r="AS73" s="3">
        <v>-0.1982386118301011</v>
      </c>
      <c r="AT73" s="3">
        <v>0.3424418192845561</v>
      </c>
      <c r="AU73" s="3">
        <v>-0.1781258696671243</v>
      </c>
      <c r="AV73" s="3">
        <v>-0.11591778360678114</v>
      </c>
      <c r="AW73" s="3">
        <v>-0.1283264831027843</v>
      </c>
      <c r="AX73" s="3">
        <v>-0.10959063999951046</v>
      </c>
      <c r="AY73" s="3">
        <v>0.3945849486919466</v>
      </c>
      <c r="AZ73" s="3">
        <v>-0.3108894988117119</v>
      </c>
      <c r="BA73" s="3">
        <v>0.6038198406867232</v>
      </c>
      <c r="BB73" s="3">
        <v>0.4349056780670255</v>
      </c>
      <c r="BC73" s="3">
        <v>0.334641802159726</v>
      </c>
      <c r="BD73" s="3">
        <v>0.5660857419242186</v>
      </c>
      <c r="BE73" s="3">
        <v>0.6127148153849172</v>
      </c>
      <c r="BF73" s="3">
        <v>0.41730899579807246</v>
      </c>
      <c r="BG73" s="3">
        <v>0.5963819308474486</v>
      </c>
      <c r="BH73" s="3">
        <v>0.6541743867746252</v>
      </c>
      <c r="BI73" s="3">
        <v>0.5392208048252352</v>
      </c>
      <c r="BJ73" s="3">
        <v>0.16770684066020544</v>
      </c>
      <c r="BK73" s="3">
        <v>0.6147754004956754</v>
      </c>
      <c r="BL73" s="3">
        <v>0.649863537563067</v>
      </c>
      <c r="BM73" s="3">
        <v>0.5366708580470385</v>
      </c>
      <c r="BN73" s="3">
        <v>0.46889070618188383</v>
      </c>
      <c r="BO73" s="3">
        <v>0.3018515785446396</v>
      </c>
      <c r="BP73" s="3">
        <v>0.6681142633437153</v>
      </c>
      <c r="BQ73" s="3">
        <v>0.638698437363637</v>
      </c>
      <c r="BR73" s="3">
        <v>0.502638063143745</v>
      </c>
      <c r="BS73" s="3">
        <v>0.3902997250752133</v>
      </c>
      <c r="BT73" s="3">
        <v>0.6473433409134204</v>
      </c>
      <c r="BU73" s="3">
        <v>0.583575884531512</v>
      </c>
      <c r="BV73" s="3">
        <v>0.37503655924396906</v>
      </c>
      <c r="BW73" s="3">
        <v>0.4537682606459232</v>
      </c>
      <c r="BX73" s="3">
        <v>0.40423147041171603</v>
      </c>
      <c r="BY73" s="3">
        <v>0.45146705825117733</v>
      </c>
      <c r="BZ73" s="3">
        <v>-0.27701393865987206</v>
      </c>
      <c r="CA73" s="3">
        <v>0.15346037424486494</v>
      </c>
      <c r="CB73" s="3">
        <v>0.20586993910100967</v>
      </c>
      <c r="CC73" s="3">
        <v>0.1672145227646921</v>
      </c>
      <c r="CD73" s="3">
        <v>0.14219305902923499</v>
      </c>
      <c r="CE73" s="3">
        <v>0.47673308618176513</v>
      </c>
      <c r="CF73" s="3">
        <v>0.43230878159830266</v>
      </c>
      <c r="CG73" s="3">
        <v>0.09290063039964383</v>
      </c>
      <c r="CH73" s="3">
        <v>-0.10976574927761398</v>
      </c>
      <c r="CI73" s="3">
        <v>0.5828679270649115</v>
      </c>
      <c r="CJ73" s="3">
        <v>-0.10545136613900613</v>
      </c>
      <c r="CK73" s="3">
        <v>0.090115438634735</v>
      </c>
      <c r="CL73" s="3">
        <v>0.2605306338530201</v>
      </c>
      <c r="CM73" s="3">
        <v>0.05395236707331287</v>
      </c>
      <c r="CN73" s="3">
        <v>-0.17024102289445756</v>
      </c>
      <c r="CO73" s="3">
        <v>-0.02757796392864678</v>
      </c>
      <c r="CP73" s="3">
        <v>0.3105774189446877</v>
      </c>
      <c r="CQ73" s="3">
        <v>0.3971796725930173</v>
      </c>
      <c r="CR73" s="3">
        <v>0.4299892823813659</v>
      </c>
      <c r="CS73" s="3">
        <v>-0.01282924468294072</v>
      </c>
      <c r="CT73" s="3">
        <v>0.4754464126024237</v>
      </c>
      <c r="CU73" s="3">
        <v>0.20825163978507127</v>
      </c>
      <c r="CV73" s="3">
        <v>0.36759553061396544</v>
      </c>
      <c r="CW73" s="3">
        <v>0.316997770515231</v>
      </c>
      <c r="CX73" s="3">
        <v>-0.39463098793234164</v>
      </c>
      <c r="CY73" s="3">
        <v>0.1447117282865537</v>
      </c>
      <c r="CZ73" s="3">
        <v>0.14109388381742263</v>
      </c>
      <c r="DA73" s="3">
        <v>-0.09919908567167543</v>
      </c>
      <c r="DB73" s="3">
        <v>0.3853311158471819</v>
      </c>
      <c r="DC73" s="3">
        <v>0.4000326928751679</v>
      </c>
      <c r="DD73" s="3">
        <v>0.1610187483633196</v>
      </c>
      <c r="DE73" s="3">
        <v>0.14718170073278708</v>
      </c>
      <c r="DF73" s="3">
        <v>-0.2953771680516173</v>
      </c>
      <c r="DG73" s="3">
        <v>0.30192797401861265</v>
      </c>
      <c r="DH73" s="3">
        <v>0.4973979793080593</v>
      </c>
      <c r="DI73" s="3">
        <v>-0.04719351108885014</v>
      </c>
      <c r="DJ73" s="3">
        <v>0.22692466159959246</v>
      </c>
      <c r="DK73" s="3">
        <v>0.22213140086210964</v>
      </c>
      <c r="DL73" s="3">
        <v>0.3574545900157056</v>
      </c>
      <c r="DM73" s="3">
        <v>0.16439503013473866</v>
      </c>
      <c r="DN73" s="3">
        <v>-0.22914411025013756</v>
      </c>
      <c r="DO73" s="3">
        <v>0.10781170740085705</v>
      </c>
      <c r="DP73" s="3">
        <v>0.46328527999100927</v>
      </c>
      <c r="DQ73" s="3">
        <v>0.1019972678027721</v>
      </c>
      <c r="DR73" s="3">
        <v>0.2500326624346765</v>
      </c>
      <c r="DS73" s="3">
        <v>0.14640976452600463</v>
      </c>
      <c r="DT73" s="3">
        <v>0.1442447392444064</v>
      </c>
      <c r="DU73" s="3">
        <v>0.2006435890191994</v>
      </c>
      <c r="DV73" s="3">
        <v>0.19117239455704843</v>
      </c>
      <c r="DW73" s="3">
        <v>-0.3084537748094536</v>
      </c>
      <c r="DX73" s="3">
        <v>-0.26294824032465547</v>
      </c>
      <c r="DY73" s="3">
        <v>-0.3216785307157413</v>
      </c>
      <c r="DZ73" s="3">
        <v>-0.3861444041677982</v>
      </c>
      <c r="EA73" s="3">
        <v>-0.13283751309454647</v>
      </c>
      <c r="EB73" s="3">
        <v>-0.37360217680455576</v>
      </c>
      <c r="EC73" s="3">
        <v>-0.1627817440243826</v>
      </c>
      <c r="ED73" s="3">
        <v>-0.13241309860246503</v>
      </c>
      <c r="EE73" s="3">
        <v>-0.2657355855770713</v>
      </c>
      <c r="EF73" s="3">
        <v>-0.5335551043993519</v>
      </c>
      <c r="EG73" s="3">
        <v>-0.08178815357276771</v>
      </c>
      <c r="EH73" s="3">
        <v>-0.2065378469605976</v>
      </c>
      <c r="EI73" s="3">
        <v>-0.3902931961473202</v>
      </c>
      <c r="EJ73" s="3">
        <v>-0.415682702576835</v>
      </c>
      <c r="EK73" s="3">
        <v>0.04040641010328357</v>
      </c>
      <c r="EL73" s="3">
        <v>-0.3344429447788437</v>
      </c>
      <c r="EM73" s="3">
        <v>0.16326776416697666</v>
      </c>
      <c r="EN73" s="3">
        <v>-0.1117332425916414</v>
      </c>
      <c r="EO73" s="3">
        <v>-0.2558724098051816</v>
      </c>
    </row>
    <row r="74" spans="1:145" s="18" customFormat="1" ht="12.75">
      <c r="A74" s="20"/>
      <c r="B74" s="21"/>
      <c r="C74" s="22"/>
      <c r="D74" s="23" t="s">
        <v>540</v>
      </c>
      <c r="E74" s="19">
        <v>0.0034776989501418775</v>
      </c>
      <c r="F74" s="19">
        <v>0.009571760786477418</v>
      </c>
      <c r="G74" s="19">
        <v>0.09133232283931984</v>
      </c>
      <c r="H74" s="19">
        <v>9.26790835925859E-10</v>
      </c>
      <c r="I74" s="19">
        <v>0.007866543303116647</v>
      </c>
      <c r="J74" s="19">
        <v>2.7505519126487157E-05</v>
      </c>
      <c r="K74" s="19">
        <v>0.0003500458773252605</v>
      </c>
      <c r="L74" s="19">
        <v>0.0013143578070271401</v>
      </c>
      <c r="M74" s="19">
        <v>1.3122808079446996E-10</v>
      </c>
      <c r="N74" s="19">
        <v>1.3631676594307347E-07</v>
      </c>
      <c r="O74" s="19">
        <v>1.7792594785548584E-05</v>
      </c>
      <c r="P74" s="19">
        <v>0.001737999780246454</v>
      </c>
      <c r="Q74" s="19">
        <v>0.0368257936629553</v>
      </c>
      <c r="R74" s="19">
        <v>0.21537037660310698</v>
      </c>
      <c r="S74" s="19">
        <v>0.00011263757392341036</v>
      </c>
      <c r="T74" s="19">
        <v>0.18316675207167182</v>
      </c>
      <c r="U74" s="19">
        <v>0.3737147067867381</v>
      </c>
      <c r="V74" s="19">
        <v>5.605694891400184E-08</v>
      </c>
      <c r="W74" s="19">
        <v>6.232440758163195E-05</v>
      </c>
      <c r="X74" s="19">
        <v>1.5007988834187E-07</v>
      </c>
      <c r="Y74" s="19">
        <v>0.0008960404506459444</v>
      </c>
      <c r="Z74" s="19">
        <v>0.001207366545848533</v>
      </c>
      <c r="AA74" s="19">
        <v>0.2652382272551611</v>
      </c>
      <c r="AB74" s="19">
        <v>0.10115651808002955</v>
      </c>
      <c r="AC74" s="19">
        <v>0.0029809131746637587</v>
      </c>
      <c r="AD74" s="19">
        <v>0.013221475948214434</v>
      </c>
      <c r="AE74" s="19">
        <v>0.02510787320857696</v>
      </c>
      <c r="AF74" s="19">
        <v>0.021393180432857224</v>
      </c>
      <c r="AG74" s="19">
        <v>0.6185923487363547</v>
      </c>
      <c r="AH74" s="19">
        <v>0.9047821242828948</v>
      </c>
      <c r="AI74" s="19">
        <v>0.5370550036839106</v>
      </c>
      <c r="AJ74" s="19">
        <v>0.001823619841314121</v>
      </c>
      <c r="AK74" s="19">
        <v>0.016667058778614626</v>
      </c>
      <c r="AL74" s="19">
        <v>0.010991144879724909</v>
      </c>
      <c r="AM74" s="19">
        <v>0.771740625722279</v>
      </c>
      <c r="AN74" s="19">
        <v>8.174581684867092E-05</v>
      </c>
      <c r="AO74" s="19">
        <v>0.023416341089856282</v>
      </c>
      <c r="AP74" s="19">
        <v>0.10668509461478645</v>
      </c>
      <c r="AQ74" s="19">
        <v>0.002322615577148348</v>
      </c>
      <c r="AR74" s="19">
        <v>0.9282239716149943</v>
      </c>
      <c r="AS74" s="19">
        <v>0.02217429676189411</v>
      </c>
      <c r="AT74" s="19">
        <v>5.468750655979681E-05</v>
      </c>
      <c r="AU74" s="19">
        <v>0.04023854692757794</v>
      </c>
      <c r="AV74" s="19">
        <v>0.18394893196966597</v>
      </c>
      <c r="AW74" s="19">
        <v>0.14100547373741892</v>
      </c>
      <c r="AX74" s="19">
        <v>0.2092186663575905</v>
      </c>
      <c r="AY74" s="19">
        <v>0.00017029899474883036</v>
      </c>
      <c r="AZ74" s="19">
        <v>0.00027032722153466984</v>
      </c>
      <c r="BA74" s="19">
        <v>1.431245115217289E-14</v>
      </c>
      <c r="BB74" s="19">
        <v>1.6861663912552864E-07</v>
      </c>
      <c r="BC74" s="19">
        <v>8.251536347872098E-05</v>
      </c>
      <c r="BD74" s="19">
        <v>1.2396405226981283E-12</v>
      </c>
      <c r="BE74" s="19">
        <v>4.5812757124008754E-15</v>
      </c>
      <c r="BF74" s="19">
        <v>5.818861997048639E-07</v>
      </c>
      <c r="BG74" s="19">
        <v>4.516671071251507E-14</v>
      </c>
      <c r="BH74" s="19">
        <v>1.3637610680796234E-17</v>
      </c>
      <c r="BI74" s="19">
        <v>2.1382948015378716E-11</v>
      </c>
      <c r="BJ74" s="19">
        <v>0.05366610860438821</v>
      </c>
      <c r="BK74" s="19">
        <v>4.455097799475637E-15</v>
      </c>
      <c r="BL74" s="19">
        <v>1.6066946591691014E-10</v>
      </c>
      <c r="BM74" s="19">
        <v>2.76599073141089E-11</v>
      </c>
      <c r="BN74" s="19">
        <v>1.2527103378859646E-08</v>
      </c>
      <c r="BO74" s="19">
        <v>0.0004140003606574512</v>
      </c>
      <c r="BP74" s="19">
        <v>1.5638891716789298E-18</v>
      </c>
      <c r="BQ74" s="19">
        <v>1.3265479237286804E-16</v>
      </c>
      <c r="BR74" s="19">
        <v>7.047799920721498E-10</v>
      </c>
      <c r="BS74" s="19">
        <v>3.4135507461380978E-06</v>
      </c>
      <c r="BT74" s="19">
        <v>3.783088598091968E-17</v>
      </c>
      <c r="BU74" s="19">
        <v>1.6835009578708058E-13</v>
      </c>
      <c r="BV74" s="19">
        <v>0.0007775563103917267</v>
      </c>
      <c r="BW74" s="19">
        <v>4.125381484978098E-08</v>
      </c>
      <c r="BX74" s="19">
        <v>1.397301533147736E-06</v>
      </c>
      <c r="BY74" s="19">
        <v>4.921009923428999E-08</v>
      </c>
      <c r="BZ74" s="19">
        <v>0.014729460849096156</v>
      </c>
      <c r="CA74" s="19">
        <v>0.19176040395337435</v>
      </c>
      <c r="CB74" s="19">
        <v>0.01743891341766614</v>
      </c>
      <c r="CC74" s="19">
        <v>0.1460690137051705</v>
      </c>
      <c r="CD74" s="19">
        <v>0.10253667411704856</v>
      </c>
      <c r="CE74" s="19">
        <v>6.597480538988073E-09</v>
      </c>
      <c r="CF74" s="19">
        <v>2.0333750907376012E-07</v>
      </c>
      <c r="CG74" s="19">
        <v>0.4311293232422754</v>
      </c>
      <c r="CH74" s="19">
        <v>0.2084874462575028</v>
      </c>
      <c r="CI74" s="19">
        <v>1.8294424871229618E-13</v>
      </c>
      <c r="CJ74" s="19">
        <v>0.22704098167082332</v>
      </c>
      <c r="CK74" s="19">
        <v>0.30228182229222367</v>
      </c>
      <c r="CL74" s="19">
        <v>0.0024560185318815127</v>
      </c>
      <c r="CM74" s="19">
        <v>0.5373763801544305</v>
      </c>
      <c r="CN74" s="19">
        <v>0.05010009516115208</v>
      </c>
      <c r="CO74" s="19">
        <v>0.7526839108781408</v>
      </c>
      <c r="CP74" s="19">
        <v>0.0002743979105428601</v>
      </c>
      <c r="CQ74" s="19">
        <v>2.207197076139006E-06</v>
      </c>
      <c r="CR74" s="19">
        <v>2.400361377852975E-07</v>
      </c>
      <c r="CS74" s="19">
        <v>0.8834765671549737</v>
      </c>
      <c r="CT74" s="19">
        <v>7.337493565938168E-09</v>
      </c>
      <c r="CU74" s="19">
        <v>0.016153029365856886</v>
      </c>
      <c r="CV74" s="19">
        <v>1.3447356505757861E-05</v>
      </c>
      <c r="CW74" s="19">
        <v>0.00020109383713160384</v>
      </c>
      <c r="CX74" s="19">
        <v>0.0019818229449128522</v>
      </c>
      <c r="CY74" s="19">
        <v>0.09653210191433183</v>
      </c>
      <c r="CZ74" s="19">
        <v>0.10524750937654476</v>
      </c>
      <c r="DA74" s="19">
        <v>0.4004086027984374</v>
      </c>
      <c r="DB74" s="19">
        <v>4.648777371208769E-06</v>
      </c>
      <c r="DC74" s="19">
        <v>1.8367894391025129E-06</v>
      </c>
      <c r="DD74" s="19">
        <v>0.06409319082854818</v>
      </c>
      <c r="DE74" s="19">
        <v>0.09091709312722088</v>
      </c>
      <c r="DF74" s="19">
        <v>0.0005571746808931833</v>
      </c>
      <c r="DG74" s="19">
        <v>0.00041253498299462016</v>
      </c>
      <c r="DH74" s="19">
        <v>1.104501594299488E-06</v>
      </c>
      <c r="DI74" s="19">
        <v>0.5895934068663239</v>
      </c>
      <c r="DJ74" s="19">
        <v>0.008622264164106741</v>
      </c>
      <c r="DK74" s="19">
        <v>0.010177151916825717</v>
      </c>
      <c r="DL74" s="19">
        <v>2.4013937809746864E-05</v>
      </c>
      <c r="DM74" s="19">
        <v>0.0586395892988713</v>
      </c>
      <c r="DN74" s="19">
        <v>0.007976295346396564</v>
      </c>
      <c r="DO74" s="19">
        <v>0.21675137351963336</v>
      </c>
      <c r="DP74" s="19">
        <v>1.9617584857991757E-08</v>
      </c>
      <c r="DQ74" s="19">
        <v>0.24271158892688563</v>
      </c>
      <c r="DR74" s="19">
        <v>0.0037014021832344514</v>
      </c>
      <c r="DS74" s="19">
        <v>0.09264333639849046</v>
      </c>
      <c r="DT74" s="19">
        <v>0.09762390481185572</v>
      </c>
      <c r="DU74" s="19">
        <v>0.02057501226386424</v>
      </c>
      <c r="DV74" s="19">
        <v>0.027505492475271596</v>
      </c>
      <c r="DW74" s="19">
        <v>0.00030364192799306136</v>
      </c>
      <c r="DX74" s="19">
        <v>0.002229385838249894</v>
      </c>
      <c r="DY74" s="19">
        <v>0.00015961056709648774</v>
      </c>
      <c r="DZ74" s="19">
        <v>4.4211214035208276E-06</v>
      </c>
      <c r="EA74" s="19">
        <v>0.1274438858707087</v>
      </c>
      <c r="EB74" s="19">
        <v>9.449775477364078E-06</v>
      </c>
      <c r="EC74" s="19">
        <v>0.06119598008047427</v>
      </c>
      <c r="ED74" s="19">
        <v>0.12867539229100566</v>
      </c>
      <c r="EE74" s="19">
        <v>0.022117922119391002</v>
      </c>
      <c r="EF74" s="19">
        <v>1.2258173420167142E-07</v>
      </c>
      <c r="EG74" s="19">
        <v>0.34932846591144506</v>
      </c>
      <c r="EH74" s="19">
        <v>0.01706965232752544</v>
      </c>
      <c r="EI74" s="19">
        <v>3.4149476752994905E-06</v>
      </c>
      <c r="EJ74" s="19">
        <v>6.886907388900256E-05</v>
      </c>
      <c r="EK74" s="19">
        <v>0.6442394779837342</v>
      </c>
      <c r="EL74" s="19">
        <v>8.337337701241493E-05</v>
      </c>
      <c r="EM74" s="19">
        <v>0.06041641212811591</v>
      </c>
      <c r="EN74" s="19">
        <v>0.3432444050839565</v>
      </c>
      <c r="EO74" s="19">
        <v>0.017412936778130578</v>
      </c>
    </row>
    <row r="75" spans="1:145" s="3" customFormat="1" ht="11.25" customHeight="1">
      <c r="A75" s="12"/>
      <c r="B75" s="17" t="s">
        <v>306</v>
      </c>
      <c r="C75" s="12" t="s">
        <v>176</v>
      </c>
      <c r="D75" s="12" t="s">
        <v>539</v>
      </c>
      <c r="E75" s="3">
        <v>0.052521853470246585</v>
      </c>
      <c r="F75" s="3">
        <v>-0.059517242253565646</v>
      </c>
      <c r="G75" s="3">
        <v>-0.056527413966550595</v>
      </c>
      <c r="H75" s="3">
        <v>0.364824631469791</v>
      </c>
      <c r="I75" s="3">
        <v>0.2620429456143957</v>
      </c>
      <c r="J75" s="3">
        <v>0.19443272976603027</v>
      </c>
      <c r="K75" s="3">
        <v>0.03544425652377337</v>
      </c>
      <c r="L75" s="3">
        <v>0.17858091966339953</v>
      </c>
      <c r="M75" s="3">
        <v>0.2849790253107365</v>
      </c>
      <c r="N75" s="3">
        <v>0.2445166391198065</v>
      </c>
      <c r="O75" s="3">
        <v>0.2727696722796812</v>
      </c>
      <c r="P75" s="3">
        <v>0.09267240885322565</v>
      </c>
      <c r="Q75" s="3">
        <v>0.17352805699273843</v>
      </c>
      <c r="R75" s="3">
        <v>0.010428737529192118</v>
      </c>
      <c r="S75" s="3">
        <v>0.2713308625693629</v>
      </c>
      <c r="T75" s="3">
        <v>-0.07929610723747756</v>
      </c>
      <c r="U75" s="3">
        <v>0.011564734840350014</v>
      </c>
      <c r="V75" s="3">
        <v>0.3519693395518083</v>
      </c>
      <c r="W75" s="3">
        <v>-0.034613787567389115</v>
      </c>
      <c r="X75" s="3">
        <v>0.3563069265143445</v>
      </c>
      <c r="Y75" s="3">
        <v>0.026023218446160738</v>
      </c>
      <c r="Z75" s="3">
        <v>0.11883114424219124</v>
      </c>
      <c r="AA75" s="3">
        <v>0.0844654315810222</v>
      </c>
      <c r="AB75" s="3">
        <v>0.2416256740275405</v>
      </c>
      <c r="AC75" s="3">
        <v>0.19408646610190058</v>
      </c>
      <c r="AD75" s="3">
        <v>-0.1880215019120123</v>
      </c>
      <c r="AE75" s="3">
        <v>-0.09871955869467755</v>
      </c>
      <c r="AF75" s="3">
        <v>0.17021421023061556</v>
      </c>
      <c r="AG75" s="3">
        <v>-0.01846059351579524</v>
      </c>
      <c r="AH75" s="3">
        <v>-0.2694268542231488</v>
      </c>
      <c r="AI75" s="3">
        <v>-0.11307865085172561</v>
      </c>
      <c r="AJ75" s="3">
        <v>0.12865618401975318</v>
      </c>
      <c r="AK75" s="3">
        <v>0.19016412226890628</v>
      </c>
      <c r="AL75" s="3">
        <v>0.10632680701904396</v>
      </c>
      <c r="AM75" s="3">
        <v>-0.04688929686372539</v>
      </c>
      <c r="AN75" s="3">
        <v>0.10649559690668212</v>
      </c>
      <c r="AO75" s="3">
        <v>0.06817132753351167</v>
      </c>
      <c r="AP75" s="3">
        <v>-0.023786996520735813</v>
      </c>
      <c r="AQ75" s="3">
        <v>0.025228380197464824</v>
      </c>
      <c r="AR75" s="3">
        <v>0.03032715885402149</v>
      </c>
      <c r="AS75" s="3">
        <v>0.21284550840342878</v>
      </c>
      <c r="AT75" s="3">
        <v>-0.30567245721585695</v>
      </c>
      <c r="AU75" s="3">
        <v>0.01695218467687566</v>
      </c>
      <c r="AV75" s="3">
        <v>0.036899658885221794</v>
      </c>
      <c r="AW75" s="3">
        <v>-0.029549088777331076</v>
      </c>
      <c r="AX75" s="3">
        <v>-0.004259273092500908</v>
      </c>
      <c r="AY75" s="3">
        <v>-0.34759830277753295</v>
      </c>
      <c r="AZ75" s="3">
        <v>0.154684885141934</v>
      </c>
      <c r="BA75" s="3">
        <v>-0.24360446619160592</v>
      </c>
      <c r="BB75" s="3">
        <v>0.10210502490794132</v>
      </c>
      <c r="BC75" s="3">
        <v>0.13063171827477438</v>
      </c>
      <c r="BD75" s="3">
        <v>0.059053334922388526</v>
      </c>
      <c r="BE75" s="3">
        <v>-0.016358642493841256</v>
      </c>
      <c r="BF75" s="3">
        <v>0.11569581630997613</v>
      </c>
      <c r="BG75" s="3">
        <v>0.006372113466935719</v>
      </c>
      <c r="BH75" s="3">
        <v>-0.29785611981343524</v>
      </c>
      <c r="BI75" s="3">
        <v>-0.40626385572809653</v>
      </c>
      <c r="BJ75" s="3">
        <v>0.06558838899773099</v>
      </c>
      <c r="BK75" s="3">
        <v>-0.23029953553579552</v>
      </c>
      <c r="BL75" s="3">
        <v>-0.04950291487396884</v>
      </c>
      <c r="BM75" s="3">
        <v>-0.4118926555628972</v>
      </c>
      <c r="BN75" s="3">
        <v>-0.06703384185471442</v>
      </c>
      <c r="BO75" s="3">
        <v>0.0908814192183198</v>
      </c>
      <c r="BP75" s="3">
        <v>0.03789989033377997</v>
      </c>
      <c r="BQ75" s="3">
        <v>0.02437030343039089</v>
      </c>
      <c r="BR75" s="3">
        <v>0.022381547806808136</v>
      </c>
      <c r="BS75" s="3">
        <v>-0.45418589590154296</v>
      </c>
      <c r="BT75" s="3">
        <v>-0.40846616521158885</v>
      </c>
      <c r="BU75" s="3">
        <v>-0.3001236917530372</v>
      </c>
      <c r="BV75" s="3">
        <v>-0.336012064903561</v>
      </c>
      <c r="BW75" s="3">
        <v>-0.0339865493061535</v>
      </c>
      <c r="BX75" s="3">
        <v>-0.11505806506636397</v>
      </c>
      <c r="BY75" s="3">
        <v>-0.20860452156697776</v>
      </c>
      <c r="BZ75" s="3">
        <v>-0.06739663618189741</v>
      </c>
      <c r="CA75" s="3">
        <v>0.0808717884280563</v>
      </c>
      <c r="CB75" s="3">
        <v>-0.13365182459933964</v>
      </c>
      <c r="CC75" s="3">
        <v>-0.08031891918760263</v>
      </c>
      <c r="CD75" s="3">
        <v>0.13208907631300423</v>
      </c>
      <c r="CE75" s="3">
        <v>-0.1099752578659184</v>
      </c>
      <c r="CF75" s="3">
        <v>-0.3208304118565575</v>
      </c>
      <c r="CG75" s="3">
        <v>-0.09119798206979705</v>
      </c>
      <c r="CH75" s="3">
        <v>-0.06833738484289147</v>
      </c>
      <c r="CI75" s="3">
        <v>-0.2741928784919775</v>
      </c>
      <c r="CJ75" s="3">
        <v>0.05475529159256851</v>
      </c>
      <c r="CK75" s="3">
        <v>-0.013381683991091287</v>
      </c>
      <c r="CL75" s="3">
        <v>0.058346748788161845</v>
      </c>
      <c r="CM75" s="3">
        <v>-0.11743021013606522</v>
      </c>
      <c r="CN75" s="3">
        <v>-0.04120909650833098</v>
      </c>
      <c r="CO75" s="3">
        <v>-0.09007725935332297</v>
      </c>
      <c r="CP75" s="3">
        <v>-0.032793565626113574</v>
      </c>
      <c r="CQ75" s="3">
        <v>-0.4319883402203613</v>
      </c>
      <c r="CR75" s="3">
        <v>-0.36252388563040516</v>
      </c>
      <c r="CS75" s="3">
        <v>-0.0945295712687838</v>
      </c>
      <c r="CT75" s="3">
        <v>-0.2559698378222783</v>
      </c>
      <c r="CU75" s="3">
        <v>0.021386928504735753</v>
      </c>
      <c r="CV75" s="3">
        <v>-0.0830290648985365</v>
      </c>
      <c r="CW75" s="3">
        <v>-0.15871001981026886</v>
      </c>
      <c r="CX75" s="3">
        <v>0.04453671562360176</v>
      </c>
      <c r="CY75" s="3">
        <v>-0.2756156176256594</v>
      </c>
      <c r="CZ75" s="3">
        <v>-0.05852075206388427</v>
      </c>
      <c r="DA75" s="3">
        <v>-0.12056000749595215</v>
      </c>
      <c r="DB75" s="3">
        <v>-0.44521391143480393</v>
      </c>
      <c r="DC75" s="3">
        <v>-0.10862733844294915</v>
      </c>
      <c r="DD75" s="3">
        <v>-0.05710577186695895</v>
      </c>
      <c r="DE75" s="3">
        <v>0.0014196498062874758</v>
      </c>
      <c r="DF75" s="3">
        <v>0.08001857786483167</v>
      </c>
      <c r="DG75" s="3">
        <v>-0.42677452684767575</v>
      </c>
      <c r="DH75" s="3">
        <v>-0.2564297625398787</v>
      </c>
      <c r="DI75" s="3">
        <v>-0.1702514984512167</v>
      </c>
      <c r="DJ75" s="3">
        <v>-0.38243908149057215</v>
      </c>
      <c r="DK75" s="3">
        <v>-0.3583055923945245</v>
      </c>
      <c r="DL75" s="3">
        <v>-0.4078148729133253</v>
      </c>
      <c r="DM75" s="3">
        <v>-0.28347244692148454</v>
      </c>
      <c r="DN75" s="3">
        <v>-0.04310835095218498</v>
      </c>
      <c r="DO75" s="3">
        <v>-0.35711583523670654</v>
      </c>
      <c r="DP75" s="3">
        <v>-0.4177376347844897</v>
      </c>
      <c r="DQ75" s="3">
        <v>-0.3245603988853736</v>
      </c>
      <c r="DR75" s="3">
        <v>-0.3624409149767272</v>
      </c>
      <c r="DS75" s="3">
        <v>-0.3157882656149584</v>
      </c>
      <c r="DT75" s="3">
        <v>-0.38762072265736297</v>
      </c>
      <c r="DU75" s="3">
        <v>-0.35863389452894306</v>
      </c>
      <c r="DV75" s="3">
        <v>-0.31051776041004076</v>
      </c>
      <c r="DW75" s="3">
        <v>-0.06717754987447133</v>
      </c>
      <c r="DX75" s="3">
        <v>0.12450526151652744</v>
      </c>
      <c r="DY75" s="3">
        <v>-0.027172948446850812</v>
      </c>
      <c r="DZ75" s="3">
        <v>-0.02903107095497954</v>
      </c>
      <c r="EA75" s="3">
        <v>-0.078648767268246</v>
      </c>
      <c r="EB75" s="3">
        <v>0.2015904134703043</v>
      </c>
      <c r="EC75" s="3">
        <v>-0.16708407906501627</v>
      </c>
      <c r="ED75" s="3">
        <v>-0.018748667942038454</v>
      </c>
      <c r="EE75" s="3">
        <v>0.09169206516391253</v>
      </c>
      <c r="EF75" s="3">
        <v>0.32024165098082435</v>
      </c>
      <c r="EG75" s="3">
        <v>-0.029280242986200362</v>
      </c>
      <c r="EH75" s="3">
        <v>0.19372403476800257</v>
      </c>
      <c r="EI75" s="3">
        <v>0.10600984233352821</v>
      </c>
      <c r="EJ75" s="3">
        <v>0.11227021276971581</v>
      </c>
      <c r="EK75" s="3">
        <v>-0.21315381744015943</v>
      </c>
      <c r="EL75" s="3">
        <v>0.0878947260317175</v>
      </c>
      <c r="EM75" s="3">
        <v>-0.22020432437293766</v>
      </c>
      <c r="EN75" s="3">
        <v>-0.1900057846890339</v>
      </c>
      <c r="EO75" s="3">
        <v>-0.1594079600212705</v>
      </c>
    </row>
    <row r="76" spans="1:145" s="18" customFormat="1" ht="12.75">
      <c r="A76" s="20"/>
      <c r="B76" s="21"/>
      <c r="C76" s="22"/>
      <c r="D76" s="23" t="s">
        <v>540</v>
      </c>
      <c r="E76" s="19">
        <v>0.5482339295226926</v>
      </c>
      <c r="F76" s="19">
        <v>0.5862030113860195</v>
      </c>
      <c r="G76" s="19">
        <v>0.5181049116771538</v>
      </c>
      <c r="H76" s="19">
        <v>1.5786761365161642E-05</v>
      </c>
      <c r="I76" s="19">
        <v>0.0023119323631019626</v>
      </c>
      <c r="J76" s="19">
        <v>0.02548439787012467</v>
      </c>
      <c r="K76" s="19">
        <v>0.6854540280498969</v>
      </c>
      <c r="L76" s="19">
        <v>0.039723000518488656</v>
      </c>
      <c r="M76" s="19">
        <v>0.01200137546387289</v>
      </c>
      <c r="N76" s="19">
        <v>0.004561474441005394</v>
      </c>
      <c r="O76" s="19">
        <v>0.0014906417396290754</v>
      </c>
      <c r="P76" s="19">
        <v>0.2887139729276434</v>
      </c>
      <c r="Q76" s="19">
        <v>0.04576938239805613</v>
      </c>
      <c r="R76" s="19">
        <v>0.9051660041685731</v>
      </c>
      <c r="S76" s="19">
        <v>0.016989300457921564</v>
      </c>
      <c r="T76" s="19">
        <v>0.364256196763207</v>
      </c>
      <c r="U76" s="19">
        <v>0.8948921451246129</v>
      </c>
      <c r="V76" s="19">
        <v>0.006261625574635577</v>
      </c>
      <c r="W76" s="19">
        <v>0.6924472324918085</v>
      </c>
      <c r="X76" s="19">
        <v>2.5611154555524973E-05</v>
      </c>
      <c r="Y76" s="19">
        <v>0.8222470407692626</v>
      </c>
      <c r="Z76" s="19">
        <v>0.1730957007101172</v>
      </c>
      <c r="AA76" s="19">
        <v>0.3337256892938669</v>
      </c>
      <c r="AB76" s="19">
        <v>0.005080246659547373</v>
      </c>
      <c r="AC76" s="19">
        <v>0.02518736967433203</v>
      </c>
      <c r="AD76" s="19">
        <v>0.030214305002494616</v>
      </c>
      <c r="AE76" s="19">
        <v>0.2582627494774846</v>
      </c>
      <c r="AF76" s="19">
        <v>0.0501367708250148</v>
      </c>
      <c r="AG76" s="19">
        <v>0.8329603931032036</v>
      </c>
      <c r="AH76" s="19">
        <v>0.01212195154136697</v>
      </c>
      <c r="AI76" s="19">
        <v>0.1949969524529021</v>
      </c>
      <c r="AJ76" s="19">
        <v>0.13997857319720886</v>
      </c>
      <c r="AK76" s="19">
        <v>0.02834883330917967</v>
      </c>
      <c r="AL76" s="19">
        <v>0.22318516857039206</v>
      </c>
      <c r="AM76" s="19">
        <v>0.5919970501792967</v>
      </c>
      <c r="AN76" s="19">
        <v>0.22244710388122363</v>
      </c>
      <c r="AO76" s="19">
        <v>0.43558127584442685</v>
      </c>
      <c r="AP76" s="19">
        <v>0.7857957791212734</v>
      </c>
      <c r="AQ76" s="19">
        <v>0.7731573755407817</v>
      </c>
      <c r="AR76" s="19">
        <v>0.7289458223767453</v>
      </c>
      <c r="AS76" s="19">
        <v>0.013903871533457613</v>
      </c>
      <c r="AT76" s="19">
        <v>0.00034631083120281714</v>
      </c>
      <c r="AU76" s="19">
        <v>0.8464337956992727</v>
      </c>
      <c r="AV76" s="19">
        <v>0.6732627096770274</v>
      </c>
      <c r="AW76" s="19">
        <v>0.7356392135627878</v>
      </c>
      <c r="AX76" s="19">
        <v>0.9611927354734281</v>
      </c>
      <c r="AY76" s="19">
        <v>0.0010409646119439273</v>
      </c>
      <c r="AZ76" s="19">
        <v>0.07543827535723877</v>
      </c>
      <c r="BA76" s="19">
        <v>0.004719791863733429</v>
      </c>
      <c r="BB76" s="19">
        <v>0.24221163040441163</v>
      </c>
      <c r="BC76" s="19">
        <v>0.133944261878326</v>
      </c>
      <c r="BD76" s="19">
        <v>0.4995504187138238</v>
      </c>
      <c r="BE76" s="19">
        <v>0.8517478504367042</v>
      </c>
      <c r="BF76" s="19">
        <v>0.1847958068197853</v>
      </c>
      <c r="BG76" s="19">
        <v>0.9421925252571369</v>
      </c>
      <c r="BH76" s="19">
        <v>0.0004976866939801335</v>
      </c>
      <c r="BI76" s="19">
        <v>1.2224088505023046E-06</v>
      </c>
      <c r="BJ76" s="19">
        <v>0.4532123157614689</v>
      </c>
      <c r="BK76" s="19">
        <v>0.007893707305055475</v>
      </c>
      <c r="BL76" s="19">
        <v>0.6689834193858711</v>
      </c>
      <c r="BM76" s="19">
        <v>8.401689126268395E-07</v>
      </c>
      <c r="BN76" s="19">
        <v>0.44329706377120726</v>
      </c>
      <c r="BO76" s="19">
        <v>0.29817408321467254</v>
      </c>
      <c r="BP76" s="19">
        <v>0.6649328731014843</v>
      </c>
      <c r="BQ76" s="19">
        <v>0.7806742723257567</v>
      </c>
      <c r="BR76" s="19">
        <v>0.7981730957529443</v>
      </c>
      <c r="BS76" s="19">
        <v>3.994877285978254E-08</v>
      </c>
      <c r="BT76" s="19">
        <v>1.0564615838140868E-06</v>
      </c>
      <c r="BU76" s="19">
        <v>0.00044845472373002164</v>
      </c>
      <c r="BV76" s="19">
        <v>0.0028112979660636847</v>
      </c>
      <c r="BW76" s="19">
        <v>0.6977463446922287</v>
      </c>
      <c r="BX76" s="19">
        <v>0.18724489030862623</v>
      </c>
      <c r="BY76" s="19">
        <v>0.01596969274524932</v>
      </c>
      <c r="BZ76" s="19">
        <v>0.5603022081793322</v>
      </c>
      <c r="CA76" s="19">
        <v>0.4933661390528372</v>
      </c>
      <c r="CB76" s="19">
        <v>0.12510643320592527</v>
      </c>
      <c r="CC76" s="19">
        <v>0.48743713944793954</v>
      </c>
      <c r="CD76" s="19">
        <v>0.1296217325057505</v>
      </c>
      <c r="CE76" s="19">
        <v>0.20761498995089098</v>
      </c>
      <c r="CF76" s="19">
        <v>0.00016648056741342998</v>
      </c>
      <c r="CG76" s="19">
        <v>0.4396579620088812</v>
      </c>
      <c r="CH76" s="19">
        <v>0.4344613179775316</v>
      </c>
      <c r="CI76" s="19">
        <v>0.0014044428203839393</v>
      </c>
      <c r="CJ76" s="19">
        <v>0.531329361855459</v>
      </c>
      <c r="CK76" s="19">
        <v>0.878496683182964</v>
      </c>
      <c r="CL76" s="19">
        <v>0.504705362180354</v>
      </c>
      <c r="CM76" s="19">
        <v>0.1782540626562993</v>
      </c>
      <c r="CN76" s="19">
        <v>0.6376688763449698</v>
      </c>
      <c r="CO76" s="19">
        <v>0.3024875361471679</v>
      </c>
      <c r="CP76" s="19">
        <v>0.7078651835182816</v>
      </c>
      <c r="CQ76" s="19">
        <v>2.0806765468987636E-07</v>
      </c>
      <c r="CR76" s="19">
        <v>1.801540490897771E-05</v>
      </c>
      <c r="CS76" s="19">
        <v>0.27911777378143643</v>
      </c>
      <c r="CT76" s="19">
        <v>0.002941065444583185</v>
      </c>
      <c r="CU76" s="19">
        <v>0.8069629750240002</v>
      </c>
      <c r="CV76" s="19">
        <v>0.3420405421148407</v>
      </c>
      <c r="CW76" s="19">
        <v>0.06805552246537232</v>
      </c>
      <c r="CX76" s="19">
        <v>0.7376704930194319</v>
      </c>
      <c r="CY76" s="19">
        <v>0.0013228364498078181</v>
      </c>
      <c r="CZ76" s="19">
        <v>0.5034333432168253</v>
      </c>
      <c r="DA76" s="19">
        <v>0.30622371172941726</v>
      </c>
      <c r="DB76" s="19">
        <v>7.894859563728549E-08</v>
      </c>
      <c r="DC76" s="19">
        <v>0.21327406050165842</v>
      </c>
      <c r="DD76" s="19">
        <v>0.5138256324152503</v>
      </c>
      <c r="DE76" s="19">
        <v>0.9870607435513761</v>
      </c>
      <c r="DF76" s="19">
        <v>0.3598884618757552</v>
      </c>
      <c r="DG76" s="19">
        <v>3.014834911825132E-07</v>
      </c>
      <c r="DH76" s="19">
        <v>0.01716145259621576</v>
      </c>
      <c r="DI76" s="19">
        <v>0.05008577222657669</v>
      </c>
      <c r="DJ76" s="19">
        <v>5.551517084466095E-06</v>
      </c>
      <c r="DK76" s="19">
        <v>2.2890589874155055E-05</v>
      </c>
      <c r="DL76" s="19">
        <v>1.1031617907174345E-06</v>
      </c>
      <c r="DM76" s="19">
        <v>0.0009450367079846872</v>
      </c>
      <c r="DN76" s="19">
        <v>0.6222344001371715</v>
      </c>
      <c r="DO76" s="19">
        <v>2.4475366577023922E-05</v>
      </c>
      <c r="DP76" s="19">
        <v>5.650588074918728E-07</v>
      </c>
      <c r="DQ76" s="19">
        <v>0.0001381873485012091</v>
      </c>
      <c r="DR76" s="19">
        <v>1.8101061423979335E-05</v>
      </c>
      <c r="DS76" s="19">
        <v>0.00021333414158196919</v>
      </c>
      <c r="DT76" s="19">
        <v>4.034593231859188E-06</v>
      </c>
      <c r="DU76" s="19">
        <v>2.2470584758159104E-05</v>
      </c>
      <c r="DV76" s="19">
        <v>0.0002751825170936611</v>
      </c>
      <c r="DW76" s="19">
        <v>0.4423180244762961</v>
      </c>
      <c r="DX76" s="19">
        <v>0.15332833144929017</v>
      </c>
      <c r="DY76" s="19">
        <v>0.756201277949228</v>
      </c>
      <c r="DZ76" s="19">
        <v>0.740106553535597</v>
      </c>
      <c r="EA76" s="19">
        <v>0.36819742148371704</v>
      </c>
      <c r="EB76" s="19">
        <v>0.019973224047814778</v>
      </c>
      <c r="EC76" s="19">
        <v>0.054573789469005395</v>
      </c>
      <c r="ED76" s="19">
        <v>0.8303926362471092</v>
      </c>
      <c r="EE76" s="19">
        <v>0.43717336515607585</v>
      </c>
      <c r="EF76" s="19">
        <v>0.0026477060896427686</v>
      </c>
      <c r="EG76" s="19">
        <v>0.7379566236983157</v>
      </c>
      <c r="EH76" s="19">
        <v>0.0254662596966877</v>
      </c>
      <c r="EI76" s="19">
        <v>0.22457583113469778</v>
      </c>
      <c r="EJ76" s="19">
        <v>0.3033979023410063</v>
      </c>
      <c r="EK76" s="19">
        <v>0.013763224543360625</v>
      </c>
      <c r="EL76" s="19">
        <v>0.31440028265611797</v>
      </c>
      <c r="EM76" s="19">
        <v>0.010868722690664783</v>
      </c>
      <c r="EN76" s="19">
        <v>0.10491615316955444</v>
      </c>
      <c r="EO76" s="19">
        <v>0.14263488742874858</v>
      </c>
    </row>
    <row r="77" spans="1:145" s="3" customFormat="1" ht="11.25" customHeight="1">
      <c r="A77" s="12"/>
      <c r="B77" s="17" t="s">
        <v>307</v>
      </c>
      <c r="C77" s="12" t="s">
        <v>177</v>
      </c>
      <c r="D77" s="12" t="s">
        <v>539</v>
      </c>
      <c r="E77" s="3">
        <v>0.33756322935853184</v>
      </c>
      <c r="F77" s="3">
        <v>0.19532307032969165</v>
      </c>
      <c r="G77" s="3">
        <v>0.2064138221002649</v>
      </c>
      <c r="H77" s="3">
        <v>0.7169085303682975</v>
      </c>
      <c r="I77" s="3">
        <v>0.6117974022060206</v>
      </c>
      <c r="J77" s="3">
        <v>0.5421271785619921</v>
      </c>
      <c r="K77" s="3">
        <v>0.275797628037788</v>
      </c>
      <c r="L77" s="3">
        <v>0.549734654142665</v>
      </c>
      <c r="M77" s="3">
        <v>0.3879518179673463</v>
      </c>
      <c r="N77" s="3">
        <v>0.6154686819887052</v>
      </c>
      <c r="O77" s="3">
        <v>0.49145079868335523</v>
      </c>
      <c r="P77" s="3">
        <v>0.3624190407510138</v>
      </c>
      <c r="Q77" s="3">
        <v>0.4844519329996225</v>
      </c>
      <c r="R77" s="3">
        <v>0.26057435961180503</v>
      </c>
      <c r="S77" s="3">
        <v>0.4498057467849392</v>
      </c>
      <c r="T77" s="3">
        <v>0.19793898286969283</v>
      </c>
      <c r="U77" s="3">
        <v>0.19898343663699364</v>
      </c>
      <c r="V77" s="3">
        <v>0.6786658680562759</v>
      </c>
      <c r="W77" s="3">
        <v>0.14130187241416953</v>
      </c>
      <c r="X77" s="3">
        <v>0.47733343742826223</v>
      </c>
      <c r="Y77" s="3">
        <v>0.17546523615438453</v>
      </c>
      <c r="Z77" s="3">
        <v>0.3361196769324974</v>
      </c>
      <c r="AA77" s="3">
        <v>0.0006984280265042298</v>
      </c>
      <c r="AB77" s="3">
        <v>0.44358288525117806</v>
      </c>
      <c r="AC77" s="3">
        <v>0.5520581606671519</v>
      </c>
      <c r="AD77" s="3">
        <v>-0.13175127599537628</v>
      </c>
      <c r="AE77" s="3">
        <v>0.0683626402842001</v>
      </c>
      <c r="AF77" s="3">
        <v>0.44305831037783855</v>
      </c>
      <c r="AG77" s="3">
        <v>0.3281137042218731</v>
      </c>
      <c r="AH77" s="3">
        <v>-0.1282310405899152</v>
      </c>
      <c r="AI77" s="3">
        <v>-0.08179889024885476</v>
      </c>
      <c r="AJ77" s="3">
        <v>0.535445404263347</v>
      </c>
      <c r="AK77" s="3">
        <v>0.4508452499207323</v>
      </c>
      <c r="AL77" s="3">
        <v>0.37124817886372674</v>
      </c>
      <c r="AM77" s="3">
        <v>0.045558179964185326</v>
      </c>
      <c r="AN77" s="3">
        <v>0.3286772485217336</v>
      </c>
      <c r="AO77" s="3">
        <v>0.41749923026303243</v>
      </c>
      <c r="AP77" s="3">
        <v>0.19792900768988622</v>
      </c>
      <c r="AQ77" s="3">
        <v>0.33945430731940773</v>
      </c>
      <c r="AR77" s="3">
        <v>0.31553590856405467</v>
      </c>
      <c r="AS77" s="3">
        <v>0.5395550107839497</v>
      </c>
      <c r="AT77" s="3">
        <v>-0.1953865882839785</v>
      </c>
      <c r="AU77" s="3">
        <v>0.3988971370364179</v>
      </c>
      <c r="AV77" s="3">
        <v>0.22974750024865748</v>
      </c>
      <c r="AW77" s="3">
        <v>0.3325474692359247</v>
      </c>
      <c r="AX77" s="3">
        <v>0.28717800611785055</v>
      </c>
      <c r="AY77" s="3">
        <v>-0.26240905037265</v>
      </c>
      <c r="AZ77" s="3">
        <v>0.5456515716003096</v>
      </c>
      <c r="BA77" s="3">
        <v>-0.5219169809552093</v>
      </c>
      <c r="BB77" s="3">
        <v>0.026173653031005793</v>
      </c>
      <c r="BC77" s="3">
        <v>0.2918948896500379</v>
      </c>
      <c r="BD77" s="3">
        <v>-0.15983183648211208</v>
      </c>
      <c r="BE77" s="3">
        <v>-0.09005188014195836</v>
      </c>
      <c r="BF77" s="3">
        <v>0.12830348047835108</v>
      </c>
      <c r="BG77" s="3">
        <v>-0.15172589360090505</v>
      </c>
      <c r="BH77" s="3">
        <v>-0.4840819075749873</v>
      </c>
      <c r="BI77" s="3">
        <v>-0.49071199656249237</v>
      </c>
      <c r="BJ77" s="3">
        <v>-0.17337717920490406</v>
      </c>
      <c r="BK77" s="3">
        <v>-0.4956384700318836</v>
      </c>
      <c r="BL77" s="3">
        <v>-0.28145914067496564</v>
      </c>
      <c r="BM77" s="3">
        <v>-0.4738874247765261</v>
      </c>
      <c r="BN77" s="3">
        <v>-0.2793438179796997</v>
      </c>
      <c r="BO77" s="3">
        <v>0.2204598313216528</v>
      </c>
      <c r="BP77" s="3">
        <v>-0.20393637669105827</v>
      </c>
      <c r="BQ77" s="3">
        <v>-0.08846174708615495</v>
      </c>
      <c r="BR77" s="3">
        <v>0.016576948216329754</v>
      </c>
      <c r="BS77" s="3">
        <v>-0.4180988887876719</v>
      </c>
      <c r="BT77" s="3">
        <v>-0.5971843255196216</v>
      </c>
      <c r="BU77" s="3">
        <v>-0.3890298563497952</v>
      </c>
      <c r="BV77" s="3">
        <v>-0.2738628588466544</v>
      </c>
      <c r="BW77" s="3">
        <v>-0.08934901149918702</v>
      </c>
      <c r="BX77" s="3">
        <v>-0.213207281861332</v>
      </c>
      <c r="BY77" s="3">
        <v>-0.3848763506986669</v>
      </c>
      <c r="BZ77" s="3">
        <v>0.22972136517636213</v>
      </c>
      <c r="CA77" s="3">
        <v>-0.2909602280852325</v>
      </c>
      <c r="CB77" s="3">
        <v>-0.44573994022185137</v>
      </c>
      <c r="CC77" s="3">
        <v>-0.07535287182499394</v>
      </c>
      <c r="CD77" s="3">
        <v>-0.21867554162757114</v>
      </c>
      <c r="CE77" s="3">
        <v>-0.4331198929672337</v>
      </c>
      <c r="CF77" s="3">
        <v>-0.6222688389999771</v>
      </c>
      <c r="CG77" s="3">
        <v>-0.35052906338257</v>
      </c>
      <c r="CH77" s="3">
        <v>-0.08904788606317242</v>
      </c>
      <c r="CI77" s="3">
        <v>-0.40571853096270644</v>
      </c>
      <c r="CJ77" s="3">
        <v>-0.0801556823111088</v>
      </c>
      <c r="CK77" s="3">
        <v>-0.15542084608413165</v>
      </c>
      <c r="CL77" s="3">
        <v>-0.1566510398534536</v>
      </c>
      <c r="CM77" s="3">
        <v>-0.16691565691435256</v>
      </c>
      <c r="CN77" s="3">
        <v>0.05010084420711263</v>
      </c>
      <c r="CO77" s="3">
        <v>-0.008513914222586684</v>
      </c>
      <c r="CP77" s="3">
        <v>-0.2854369379056229</v>
      </c>
      <c r="CQ77" s="3">
        <v>-0.5922169685504436</v>
      </c>
      <c r="CR77" s="3">
        <v>-0.5268869938238119</v>
      </c>
      <c r="CS77" s="3">
        <v>-0.13011462372169455</v>
      </c>
      <c r="CT77" s="3">
        <v>-0.6200184255261331</v>
      </c>
      <c r="CU77" s="3">
        <v>-0.4062297000206777</v>
      </c>
      <c r="CV77" s="3">
        <v>-0.4850160961225454</v>
      </c>
      <c r="CW77" s="3">
        <v>-0.4347946672674723</v>
      </c>
      <c r="CX77" s="3">
        <v>0.17286437489897025</v>
      </c>
      <c r="CY77" s="3">
        <v>-0.21701733100032922</v>
      </c>
      <c r="CZ77" s="3">
        <v>-0.04192110538854345</v>
      </c>
      <c r="DA77" s="3">
        <v>-0.19341858006663792</v>
      </c>
      <c r="DB77" s="3">
        <v>-0.5048637797439335</v>
      </c>
      <c r="DC77" s="3">
        <v>-0.30651139269639655</v>
      </c>
      <c r="DD77" s="3">
        <v>-0.20651544656301551</v>
      </c>
      <c r="DE77" s="3">
        <v>-0.24144072155546456</v>
      </c>
      <c r="DF77" s="3">
        <v>-0.02793797578767387</v>
      </c>
      <c r="DG77" s="3">
        <v>-0.5531395150309038</v>
      </c>
      <c r="DH77" s="3">
        <v>-0.25179718479328417</v>
      </c>
      <c r="DI77" s="3">
        <v>0.18182375601834447</v>
      </c>
      <c r="DJ77" s="3">
        <v>-0.2613049760759269</v>
      </c>
      <c r="DK77" s="3">
        <v>-0.4225376038323488</v>
      </c>
      <c r="DL77" s="3">
        <v>-0.30138576047002014</v>
      </c>
      <c r="DM77" s="3">
        <v>-0.3522596473887377</v>
      </c>
      <c r="DN77" s="3">
        <v>0.06548412248751978</v>
      </c>
      <c r="DO77" s="3">
        <v>-0.34463552408052045</v>
      </c>
      <c r="DP77" s="3">
        <v>-0.4980586207943071</v>
      </c>
      <c r="DQ77" s="3">
        <v>-0.2258521652045053</v>
      </c>
      <c r="DR77" s="3">
        <v>-0.26978769703659083</v>
      </c>
      <c r="DS77" s="3">
        <v>-0.3249211316091586</v>
      </c>
      <c r="DT77" s="3">
        <v>-0.2927032251226903</v>
      </c>
      <c r="DU77" s="3">
        <v>-0.40924270387487294</v>
      </c>
      <c r="DV77" s="3">
        <v>-0.3788456508412865</v>
      </c>
      <c r="DW77" s="3">
        <v>0.04465824989091487</v>
      </c>
      <c r="DX77" s="3">
        <v>0.4382358021456428</v>
      </c>
      <c r="DY77" s="3">
        <v>-0.1593000101042189</v>
      </c>
      <c r="DZ77" s="3">
        <v>0.03758385321170837</v>
      </c>
      <c r="EA77" s="3">
        <v>-0.2923556018785795</v>
      </c>
      <c r="EB77" s="3">
        <v>0.33553921831934636</v>
      </c>
      <c r="EC77" s="3">
        <v>-0.14234384283031187</v>
      </c>
      <c r="ED77" s="3">
        <v>0.11306754906182473</v>
      </c>
      <c r="EE77" s="3">
        <v>-0.11525225975964297</v>
      </c>
      <c r="EF77" s="3">
        <v>0.24601359030494252</v>
      </c>
      <c r="EG77" s="3">
        <v>-0.18540279250934844</v>
      </c>
      <c r="EH77" s="3">
        <v>0.31066907934610466</v>
      </c>
      <c r="EI77" s="3">
        <v>-0.016379269022316133</v>
      </c>
      <c r="EJ77" s="3">
        <v>0.2067065301916032</v>
      </c>
      <c r="EK77" s="3">
        <v>-0.41642561439358616</v>
      </c>
      <c r="EL77" s="3">
        <v>-0.11190255208186382</v>
      </c>
      <c r="EM77" s="3">
        <v>-0.5673965876422414</v>
      </c>
      <c r="EN77" s="3">
        <v>-0.3959640372360229</v>
      </c>
      <c r="EO77" s="3">
        <v>-0.08143464970637221</v>
      </c>
    </row>
    <row r="78" spans="1:145" s="18" customFormat="1" ht="12.75">
      <c r="A78" s="20"/>
      <c r="B78" s="21"/>
      <c r="C78" s="22"/>
      <c r="D78" s="23" t="s">
        <v>540</v>
      </c>
      <c r="E78" s="19">
        <v>7.082401509987687E-05</v>
      </c>
      <c r="F78" s="19">
        <v>0.07150643990323709</v>
      </c>
      <c r="G78" s="19">
        <v>0.017137703785393487</v>
      </c>
      <c r="H78" s="19">
        <v>2.8914733039072836E-22</v>
      </c>
      <c r="I78" s="19">
        <v>5.1609623058595804E-15</v>
      </c>
      <c r="J78" s="19">
        <v>1.899687107752203E-11</v>
      </c>
      <c r="K78" s="19">
        <v>0.0013127146591672488</v>
      </c>
      <c r="L78" s="19">
        <v>7.229773704945713E-12</v>
      </c>
      <c r="M78" s="19">
        <v>0.0004899692467966965</v>
      </c>
      <c r="N78" s="19">
        <v>3.1963187186065917E-15</v>
      </c>
      <c r="O78" s="19">
        <v>1.8944038470419136E-09</v>
      </c>
      <c r="P78" s="19">
        <v>1.812370754205003E-05</v>
      </c>
      <c r="Q78" s="19">
        <v>3.454344931529545E-09</v>
      </c>
      <c r="R78" s="19">
        <v>0.0024517410457304935</v>
      </c>
      <c r="S78" s="19">
        <v>4.059100138189974E-05</v>
      </c>
      <c r="T78" s="19">
        <v>0.02238084318731418</v>
      </c>
      <c r="U78" s="19">
        <v>0.02166794541932997</v>
      </c>
      <c r="V78" s="19">
        <v>3.4829786619889067E-09</v>
      </c>
      <c r="W78" s="19">
        <v>0.10473029124018476</v>
      </c>
      <c r="X78" s="19">
        <v>6.27726520765624E-09</v>
      </c>
      <c r="Y78" s="19">
        <v>0.1269137651333441</v>
      </c>
      <c r="Z78" s="19">
        <v>7.639250459790173E-05</v>
      </c>
      <c r="AA78" s="19">
        <v>0.9936340383975969</v>
      </c>
      <c r="AB78" s="19">
        <v>8.916971218618992E-08</v>
      </c>
      <c r="AC78" s="19">
        <v>5.660081509275526E-12</v>
      </c>
      <c r="AD78" s="19">
        <v>0.13061399071289106</v>
      </c>
      <c r="AE78" s="19">
        <v>0.434291129197673</v>
      </c>
      <c r="AF78" s="19">
        <v>9.271794381294305E-08</v>
      </c>
      <c r="AG78" s="19">
        <v>0.00011545868135957237</v>
      </c>
      <c r="AH78" s="19">
        <v>0.23934340475831728</v>
      </c>
      <c r="AI78" s="19">
        <v>0.34926499397100463</v>
      </c>
      <c r="AJ78" s="19">
        <v>3.1278039591269593E-11</v>
      </c>
      <c r="AK78" s="19">
        <v>5.160038136113233E-08</v>
      </c>
      <c r="AL78" s="19">
        <v>1.08600063667931E-05</v>
      </c>
      <c r="AM78" s="19">
        <v>0.6025663125809387</v>
      </c>
      <c r="AN78" s="19">
        <v>0.00011219181444013848</v>
      </c>
      <c r="AO78" s="19">
        <v>5.74359928052888E-07</v>
      </c>
      <c r="AP78" s="19">
        <v>0.022387747827879865</v>
      </c>
      <c r="AQ78" s="19">
        <v>6.410238649962102E-05</v>
      </c>
      <c r="AR78" s="19">
        <v>0.00021597368913334745</v>
      </c>
      <c r="AS78" s="19">
        <v>2.0670325450037278E-11</v>
      </c>
      <c r="AT78" s="19">
        <v>0.024208326974708545</v>
      </c>
      <c r="AU78" s="19">
        <v>1.9765272720329656E-06</v>
      </c>
      <c r="AV78" s="19">
        <v>0.007808255696759816</v>
      </c>
      <c r="AW78" s="19">
        <v>9.198065993856366E-05</v>
      </c>
      <c r="AX78" s="19">
        <v>0.0008036872531233289</v>
      </c>
      <c r="AY78" s="19">
        <v>0.01465442532771475</v>
      </c>
      <c r="AZ78" s="19">
        <v>1.1065205460857311E-11</v>
      </c>
      <c r="BA78" s="19">
        <v>1.1765792163743946E-10</v>
      </c>
      <c r="BB78" s="19">
        <v>0.7649009331226614</v>
      </c>
      <c r="BC78" s="19">
        <v>0.0006518358717863784</v>
      </c>
      <c r="BD78" s="19">
        <v>0.06610603293586341</v>
      </c>
      <c r="BE78" s="19">
        <v>0.30262433284263196</v>
      </c>
      <c r="BF78" s="19">
        <v>0.14107733175079046</v>
      </c>
      <c r="BG78" s="19">
        <v>0.0824424072001354</v>
      </c>
      <c r="BH78" s="19">
        <v>3.564481262904489E-09</v>
      </c>
      <c r="BI78" s="19">
        <v>2.0197166248598155E-09</v>
      </c>
      <c r="BJ78" s="19">
        <v>0.045961104004294796</v>
      </c>
      <c r="BK78" s="19">
        <v>1.5182540974342457E-09</v>
      </c>
      <c r="BL78" s="19">
        <v>0.013147490721002587</v>
      </c>
      <c r="BM78" s="19">
        <v>8.341307322422475E-09</v>
      </c>
      <c r="BN78" s="19">
        <v>0.0011290849970394038</v>
      </c>
      <c r="BO78" s="19">
        <v>0.010774716435274227</v>
      </c>
      <c r="BP78" s="19">
        <v>0.018547199139181382</v>
      </c>
      <c r="BQ78" s="19">
        <v>0.3112764308646882</v>
      </c>
      <c r="BR78" s="19">
        <v>0.8497925460756133</v>
      </c>
      <c r="BS78" s="19">
        <v>5.512378665883066E-07</v>
      </c>
      <c r="BT78" s="19">
        <v>3.272522956189204E-14</v>
      </c>
      <c r="BU78" s="19">
        <v>3.69569036013528E-06</v>
      </c>
      <c r="BV78" s="19">
        <v>0.015948089282213904</v>
      </c>
      <c r="BW78" s="19">
        <v>0.30642903088605633</v>
      </c>
      <c r="BX78" s="19">
        <v>0.013738961473504088</v>
      </c>
      <c r="BY78" s="19">
        <v>4.780868643410053E-06</v>
      </c>
      <c r="BZ78" s="19">
        <v>0.04445338009407074</v>
      </c>
      <c r="CA78" s="19">
        <v>0.011903531106365958</v>
      </c>
      <c r="CB78" s="19">
        <v>7.5898477730535E-08</v>
      </c>
      <c r="CC78" s="19">
        <v>0.5148331043962107</v>
      </c>
      <c r="CD78" s="19">
        <v>0.011446391125277634</v>
      </c>
      <c r="CE78" s="19">
        <v>1.918191124530996E-07</v>
      </c>
      <c r="CF78" s="19">
        <v>1.294173437917395E-15</v>
      </c>
      <c r="CG78" s="19">
        <v>0.0022000663594534033</v>
      </c>
      <c r="CH78" s="19">
        <v>0.30806859873478587</v>
      </c>
      <c r="CI78" s="19">
        <v>1.2671740851937955E-06</v>
      </c>
      <c r="CJ78" s="19">
        <v>0.35906327503662183</v>
      </c>
      <c r="CK78" s="19">
        <v>0.07404213304152922</v>
      </c>
      <c r="CL78" s="19">
        <v>0.0717550897373347</v>
      </c>
      <c r="CM78" s="19">
        <v>0.054821429229959355</v>
      </c>
      <c r="CN78" s="19">
        <v>0.5668498913019732</v>
      </c>
      <c r="CO78" s="19">
        <v>0.9225181902718046</v>
      </c>
      <c r="CP78" s="19">
        <v>0.0008674916596906791</v>
      </c>
      <c r="CQ78" s="19">
        <v>6.003441880018429E-14</v>
      </c>
      <c r="CR78" s="19">
        <v>7.280937694176524E-11</v>
      </c>
      <c r="CS78" s="19">
        <v>0.13550417480712454</v>
      </c>
      <c r="CT78" s="19">
        <v>1.7498135057305381E-15</v>
      </c>
      <c r="CU78" s="19">
        <v>1.2251679369040826E-06</v>
      </c>
      <c r="CV78" s="19">
        <v>3.2927018796601588E-09</v>
      </c>
      <c r="CW78" s="19">
        <v>1.6997710628372107E-07</v>
      </c>
      <c r="CX78" s="19">
        <v>0.19044351242243177</v>
      </c>
      <c r="CY78" s="19">
        <v>0.012103256688002478</v>
      </c>
      <c r="CZ78" s="19">
        <v>0.6318639808156503</v>
      </c>
      <c r="DA78" s="19">
        <v>0.09870685535307192</v>
      </c>
      <c r="DB78" s="19">
        <v>5.764442093275557E-10</v>
      </c>
      <c r="DC78" s="19">
        <v>0.0003328900067580622</v>
      </c>
      <c r="DD78" s="19">
        <v>0.01708192587799362</v>
      </c>
      <c r="DE78" s="19">
        <v>0.005115163066840948</v>
      </c>
      <c r="DF78" s="19">
        <v>0.7495616315970912</v>
      </c>
      <c r="DG78" s="19">
        <v>5.047426629098856E-12</v>
      </c>
      <c r="DH78" s="19">
        <v>0.019350006611247347</v>
      </c>
      <c r="DI78" s="19">
        <v>0.036207172433778766</v>
      </c>
      <c r="DJ78" s="19">
        <v>0.002381258212670506</v>
      </c>
      <c r="DK78" s="19">
        <v>4.0566651647356444E-07</v>
      </c>
      <c r="DL78" s="19">
        <v>0.00042303991339662364</v>
      </c>
      <c r="DM78" s="19">
        <v>3.2077185237061365E-05</v>
      </c>
      <c r="DN78" s="19">
        <v>0.45393229684951497</v>
      </c>
      <c r="DO78" s="19">
        <v>4.861658206018155E-05</v>
      </c>
      <c r="DP78" s="19">
        <v>1.06097944691163E-09</v>
      </c>
      <c r="DQ78" s="19">
        <v>0.00895066112119837</v>
      </c>
      <c r="DR78" s="19">
        <v>0.001687067716314761</v>
      </c>
      <c r="DS78" s="19">
        <v>0.0001357029021434683</v>
      </c>
      <c r="DT78" s="19">
        <v>0.0006286308291214009</v>
      </c>
      <c r="DU78" s="19">
        <v>1.0032375894485934E-06</v>
      </c>
      <c r="DV78" s="19">
        <v>6.904968533225118E-06</v>
      </c>
      <c r="DW78" s="19">
        <v>0.6097591256081076</v>
      </c>
      <c r="DX78" s="19">
        <v>1.32320121996621E-07</v>
      </c>
      <c r="DY78" s="19">
        <v>0.06702449269011412</v>
      </c>
      <c r="DZ78" s="19">
        <v>0.6675604456658166</v>
      </c>
      <c r="EA78" s="19">
        <v>0.0006385154084076967</v>
      </c>
      <c r="EB78" s="19">
        <v>7.87448829772688E-05</v>
      </c>
      <c r="EC78" s="19">
        <v>0.10216912640467792</v>
      </c>
      <c r="ED78" s="19">
        <v>0.19504107723546887</v>
      </c>
      <c r="EE78" s="19">
        <v>0.32816247340771065</v>
      </c>
      <c r="EF78" s="19">
        <v>0.022414814417429655</v>
      </c>
      <c r="EG78" s="19">
        <v>0.03263493081814737</v>
      </c>
      <c r="EH78" s="19">
        <v>0.00027319646465213336</v>
      </c>
      <c r="EI78" s="19">
        <v>0.8515630655553572</v>
      </c>
      <c r="EJ78" s="19">
        <v>0.05619180936582756</v>
      </c>
      <c r="EK78" s="19">
        <v>6.180838741917719E-07</v>
      </c>
      <c r="EL78" s="19">
        <v>0.19971175328296095</v>
      </c>
      <c r="EM78" s="19">
        <v>1.0716906767637735E-12</v>
      </c>
      <c r="EN78" s="19">
        <v>0.0004792150819792193</v>
      </c>
      <c r="EO78" s="19">
        <v>0.4560406173066871</v>
      </c>
    </row>
    <row r="79" spans="1:145" s="3" customFormat="1" ht="11.25" customHeight="1">
      <c r="A79" s="12" t="s">
        <v>279</v>
      </c>
      <c r="B79" s="17" t="s">
        <v>308</v>
      </c>
      <c r="C79" s="12" t="s">
        <v>178</v>
      </c>
      <c r="D79" s="12" t="s">
        <v>539</v>
      </c>
      <c r="E79" s="3">
        <v>-0.11632020368549287</v>
      </c>
      <c r="F79" s="3">
        <v>-0.07274756440967352</v>
      </c>
      <c r="G79" s="3">
        <v>0.08954032363479669</v>
      </c>
      <c r="H79" s="3">
        <v>-0.4774730546028351</v>
      </c>
      <c r="I79" s="3">
        <v>-0.19863561992036427</v>
      </c>
      <c r="J79" s="3">
        <v>-0.22887323427098877</v>
      </c>
      <c r="K79" s="3">
        <v>-0.12682254954750516</v>
      </c>
      <c r="L79" s="3">
        <v>-0.21340406989200442</v>
      </c>
      <c r="M79" s="3">
        <v>-0.5504985902841213</v>
      </c>
      <c r="N79" s="3">
        <v>-0.42630466327036753</v>
      </c>
      <c r="O79" s="3">
        <v>-0.43737255026702815</v>
      </c>
      <c r="P79" s="3">
        <v>-0.23988082429605087</v>
      </c>
      <c r="Q79" s="3">
        <v>-0.0895079675959662</v>
      </c>
      <c r="R79" s="3">
        <v>0.03213828642443694</v>
      </c>
      <c r="S79" s="3">
        <v>-0.25182178420397344</v>
      </c>
      <c r="T79" s="3">
        <v>0.1675777856037633</v>
      </c>
      <c r="U79" s="3">
        <v>-0.10955900286388255</v>
      </c>
      <c r="V79" s="3">
        <v>-0.5545109167754649</v>
      </c>
      <c r="W79" s="3">
        <v>-0.07476942853873232</v>
      </c>
      <c r="X79" s="3">
        <v>-0.5221112603753121</v>
      </c>
      <c r="Y79" s="3">
        <v>-0.15624546913685802</v>
      </c>
      <c r="Z79" s="3">
        <v>-0.20556115318710524</v>
      </c>
      <c r="AA79" s="3">
        <v>0.03275733952918461</v>
      </c>
      <c r="AB79" s="3">
        <v>-0.31218657373314174</v>
      </c>
      <c r="AC79" s="3">
        <v>-0.3045318577764701</v>
      </c>
      <c r="AD79" s="3">
        <v>0.3602647751789667</v>
      </c>
      <c r="AE79" s="3">
        <v>0.21610326015020537</v>
      </c>
      <c r="AF79" s="3">
        <v>-0.2555290544197551</v>
      </c>
      <c r="AG79" s="3">
        <v>0.03519907399364461</v>
      </c>
      <c r="AH79" s="3">
        <v>0.19440455648673075</v>
      </c>
      <c r="AI79" s="3">
        <v>0.10155775618365573</v>
      </c>
      <c r="AJ79" s="3">
        <v>-0.270248596820328</v>
      </c>
      <c r="AK79" s="3">
        <v>-0.27741283139348494</v>
      </c>
      <c r="AL79" s="3">
        <v>-0.10081857193354801</v>
      </c>
      <c r="AM79" s="3">
        <v>0.0655870880915733</v>
      </c>
      <c r="AN79" s="3">
        <v>-0.2097432404742935</v>
      </c>
      <c r="AO79" s="3">
        <v>-0.09127749704704596</v>
      </c>
      <c r="AP79" s="3">
        <v>0.0009270803425136582</v>
      </c>
      <c r="AQ79" s="3">
        <v>-0.11197993391000251</v>
      </c>
      <c r="AR79" s="3">
        <v>0.010504514957268498</v>
      </c>
      <c r="AS79" s="3">
        <v>-0.2629911686150961</v>
      </c>
      <c r="AT79" s="3">
        <v>0.44279337811406</v>
      </c>
      <c r="AU79" s="3">
        <v>-0.018769511891204994</v>
      </c>
      <c r="AV79" s="3">
        <v>-0.06786616766869044</v>
      </c>
      <c r="AW79" s="3">
        <v>-0.06292941768293837</v>
      </c>
      <c r="AX79" s="3">
        <v>0.002781914501398368</v>
      </c>
      <c r="AY79" s="3">
        <v>0.5035953048119611</v>
      </c>
      <c r="AZ79" s="3">
        <v>-0.28729130329130326</v>
      </c>
      <c r="BA79" s="3">
        <v>0.46546623164668055</v>
      </c>
      <c r="BB79" s="3">
        <v>0.13452259660407487</v>
      </c>
      <c r="BC79" s="3">
        <v>0.08149556354493497</v>
      </c>
      <c r="BD79" s="3">
        <v>0.18042843262426514</v>
      </c>
      <c r="BE79" s="3">
        <v>0.24309700335978524</v>
      </c>
      <c r="BF79" s="3">
        <v>0.003872085100417489</v>
      </c>
      <c r="BG79" s="3">
        <v>0.254026039291009</v>
      </c>
      <c r="BH79" s="3">
        <v>0.6019196537127254</v>
      </c>
      <c r="BI79" s="3">
        <v>0.6794415291054581</v>
      </c>
      <c r="BJ79" s="3">
        <v>0.08464223759202517</v>
      </c>
      <c r="BK79" s="3">
        <v>0.5106869439187297</v>
      </c>
      <c r="BL79" s="3">
        <v>0.3929271986344115</v>
      </c>
      <c r="BM79" s="3">
        <v>0.6925787549577175</v>
      </c>
      <c r="BN79" s="3">
        <v>0.23192639755761552</v>
      </c>
      <c r="BO79" s="3">
        <v>0.017989261612455478</v>
      </c>
      <c r="BP79" s="3">
        <v>0.31550302182654355</v>
      </c>
      <c r="BQ79" s="3">
        <v>0.26258868202366814</v>
      </c>
      <c r="BR79" s="3">
        <v>0.2961908999490132</v>
      </c>
      <c r="BS79" s="3">
        <v>0.6817311916761417</v>
      </c>
      <c r="BT79" s="3">
        <v>0.6839155109572657</v>
      </c>
      <c r="BU79" s="3">
        <v>0.5502701096096896</v>
      </c>
      <c r="BV79" s="3">
        <v>0.49877530593048186</v>
      </c>
      <c r="BW79" s="3">
        <v>0.17797038852529978</v>
      </c>
      <c r="BX79" s="3">
        <v>0.18617995508952598</v>
      </c>
      <c r="BY79" s="3">
        <v>0.39113722627240655</v>
      </c>
      <c r="BZ79" s="3">
        <v>-0.012990373763975459</v>
      </c>
      <c r="CA79" s="3">
        <v>0.05132729986316632</v>
      </c>
      <c r="CB79" s="3">
        <v>0.3712868543857538</v>
      </c>
      <c r="CC79" s="3">
        <v>0.264675889472634</v>
      </c>
      <c r="CD79" s="3">
        <v>-0.08683303824108715</v>
      </c>
      <c r="CE79" s="3">
        <v>0.322051911652418</v>
      </c>
      <c r="CF79" s="3">
        <v>0.5287552499319814</v>
      </c>
      <c r="CG79" s="3">
        <v>0.06658148475286668</v>
      </c>
      <c r="CH79" s="3">
        <v>0.033025157751212335</v>
      </c>
      <c r="CI79" s="3">
        <v>0.5988827448905715</v>
      </c>
      <c r="CJ79" s="3">
        <v>-0.05969755461616019</v>
      </c>
      <c r="CK79" s="3">
        <v>0.044542277799751145</v>
      </c>
      <c r="CL79" s="3">
        <v>0.043370214518487236</v>
      </c>
      <c r="CM79" s="3">
        <v>0.24520059448714637</v>
      </c>
      <c r="CN79" s="3">
        <v>0.04941258604968973</v>
      </c>
      <c r="CO79" s="3">
        <v>0.14203353125132345</v>
      </c>
      <c r="CP79" s="3">
        <v>0.18172841177555993</v>
      </c>
      <c r="CQ79" s="3">
        <v>0.6767329705132202</v>
      </c>
      <c r="CR79" s="3">
        <v>0.6122019800144267</v>
      </c>
      <c r="CS79" s="3">
        <v>0.0211610263595527</v>
      </c>
      <c r="CT79" s="3">
        <v>0.37817145101311</v>
      </c>
      <c r="CU79" s="3">
        <v>0.06084140846623604</v>
      </c>
      <c r="CV79" s="3">
        <v>0.18810204090931426</v>
      </c>
      <c r="CW79" s="3">
        <v>0.3430500071490238</v>
      </c>
      <c r="CX79" s="3">
        <v>-0.05416276033341653</v>
      </c>
      <c r="CY79" s="3">
        <v>0.3921247725327068</v>
      </c>
      <c r="CZ79" s="3">
        <v>0.10876269377004177</v>
      </c>
      <c r="DA79" s="3">
        <v>-0.06127770104608783</v>
      </c>
      <c r="DB79" s="3">
        <v>0.7029656665711165</v>
      </c>
      <c r="DC79" s="3">
        <v>0.3140406586255746</v>
      </c>
      <c r="DD79" s="3">
        <v>0.13112949778974842</v>
      </c>
      <c r="DE79" s="3">
        <v>0.058926288171487935</v>
      </c>
      <c r="DF79" s="3">
        <v>-0.13120124189578586</v>
      </c>
      <c r="DG79" s="3">
        <v>0.5782440199118161</v>
      </c>
      <c r="DH79" s="3">
        <v>0.3710496725973454</v>
      </c>
      <c r="DI79" s="3">
        <v>0.22297177344952293</v>
      </c>
      <c r="DJ79" s="3">
        <v>0.5767254381273852</v>
      </c>
      <c r="DK79" s="3">
        <v>0.5204708336521671</v>
      </c>
      <c r="DL79" s="3">
        <v>0.5481049705637482</v>
      </c>
      <c r="DM79" s="3">
        <v>0.39099094024267755</v>
      </c>
      <c r="DN79" s="3">
        <v>-0.04506309150035913</v>
      </c>
      <c r="DO79" s="3">
        <v>0.4623416312145285</v>
      </c>
      <c r="DP79" s="3">
        <v>0.7046109168964135</v>
      </c>
      <c r="DQ79" s="3">
        <v>0.44530837149659414</v>
      </c>
      <c r="DR79" s="3">
        <v>0.5934740527253943</v>
      </c>
      <c r="DS79" s="3">
        <v>0.43483487427605116</v>
      </c>
      <c r="DT79" s="3">
        <v>0.44174433838418486</v>
      </c>
      <c r="DU79" s="3">
        <v>0.4723991915595504</v>
      </c>
      <c r="DV79" s="3">
        <v>0.447597316859839</v>
      </c>
      <c r="DW79" s="3">
        <v>0.050178656586599486</v>
      </c>
      <c r="DX79" s="3">
        <v>-0.14581594031302947</v>
      </c>
      <c r="DY79" s="3">
        <v>-0.06378381707312004</v>
      </c>
      <c r="DZ79" s="3">
        <v>-0.08644379957451748</v>
      </c>
      <c r="EA79" s="3">
        <v>0.1171564815637345</v>
      </c>
      <c r="EB79" s="3">
        <v>-0.2714668419594567</v>
      </c>
      <c r="EC79" s="3">
        <v>0.18039948839016035</v>
      </c>
      <c r="ED79" s="3">
        <v>0.08673338050171607</v>
      </c>
      <c r="EE79" s="3">
        <v>-0.26123733236355634</v>
      </c>
      <c r="EF79" s="3">
        <v>-0.5172938358208545</v>
      </c>
      <c r="EG79" s="3">
        <v>0.08044279180878254</v>
      </c>
      <c r="EH79" s="3">
        <v>-0.1510830470025153</v>
      </c>
      <c r="EI79" s="3">
        <v>-0.24972084137458753</v>
      </c>
      <c r="EJ79" s="3">
        <v>-0.24281965595325347</v>
      </c>
      <c r="EK79" s="3">
        <v>0.2985473803194028</v>
      </c>
      <c r="EL79" s="3">
        <v>-0.24160563692662623</v>
      </c>
      <c r="EM79" s="3">
        <v>0.2667348877202609</v>
      </c>
      <c r="EN79" s="3">
        <v>0.07581712344810473</v>
      </c>
      <c r="EO79" s="3">
        <v>-0.012385038540244796</v>
      </c>
    </row>
    <row r="80" spans="1:145" s="18" customFormat="1" ht="12.75">
      <c r="A80" s="20"/>
      <c r="B80" s="21"/>
      <c r="C80" s="22"/>
      <c r="D80" s="23" t="s">
        <v>540</v>
      </c>
      <c r="E80" s="19">
        <v>0.18242082342073326</v>
      </c>
      <c r="F80" s="19">
        <v>0.5056386688999033</v>
      </c>
      <c r="G80" s="19">
        <v>0.30539034927142933</v>
      </c>
      <c r="H80" s="19">
        <v>6.204966719460069E-09</v>
      </c>
      <c r="I80" s="19">
        <v>0.021903148574909503</v>
      </c>
      <c r="J80" s="19">
        <v>0.008298496956136067</v>
      </c>
      <c r="K80" s="19">
        <v>0.14576242109589696</v>
      </c>
      <c r="L80" s="19">
        <v>0.013649977060464</v>
      </c>
      <c r="M80" s="19">
        <v>2.138723744593583E-07</v>
      </c>
      <c r="N80" s="19">
        <v>3.1163462628823763E-07</v>
      </c>
      <c r="O80" s="19">
        <v>1.4093663507920154E-07</v>
      </c>
      <c r="P80" s="19">
        <v>0.005418284853943089</v>
      </c>
      <c r="Q80" s="19">
        <v>0.30556585593452806</v>
      </c>
      <c r="R80" s="19">
        <v>0.7134451449149547</v>
      </c>
      <c r="S80" s="19">
        <v>0.02715241576605058</v>
      </c>
      <c r="T80" s="19">
        <v>0.053853176983490854</v>
      </c>
      <c r="U80" s="19">
        <v>0.20935097209964845</v>
      </c>
      <c r="V80" s="19">
        <v>5.190303263060199E-06</v>
      </c>
      <c r="W80" s="19">
        <v>0.3923619539505856</v>
      </c>
      <c r="X80" s="19">
        <v>1.1548793964175497E-10</v>
      </c>
      <c r="Y80" s="19">
        <v>0.17478960499615015</v>
      </c>
      <c r="Z80" s="19">
        <v>0.017611956801004986</v>
      </c>
      <c r="AA80" s="19">
        <v>0.708173261702967</v>
      </c>
      <c r="AB80" s="19">
        <v>0.0002540007900061465</v>
      </c>
      <c r="AC80" s="19">
        <v>0.00036536075486558406</v>
      </c>
      <c r="AD80" s="19">
        <v>2.0489461952757676E-05</v>
      </c>
      <c r="AE80" s="19">
        <v>0.012479281887652386</v>
      </c>
      <c r="AF80" s="19">
        <v>0.0029922460487425712</v>
      </c>
      <c r="AG80" s="19">
        <v>0.6875159212715394</v>
      </c>
      <c r="AH80" s="19">
        <v>0.07287597655589406</v>
      </c>
      <c r="AI80" s="19">
        <v>0.24475820940443993</v>
      </c>
      <c r="AJ80" s="19">
        <v>0.0016552457796452646</v>
      </c>
      <c r="AK80" s="19">
        <v>0.0012259386097929282</v>
      </c>
      <c r="AL80" s="19">
        <v>0.24822721901602882</v>
      </c>
      <c r="AM80" s="19">
        <v>0.4532212948513006</v>
      </c>
      <c r="AN80" s="19">
        <v>0.015390359668718523</v>
      </c>
      <c r="AO80" s="19">
        <v>0.29606455328506176</v>
      </c>
      <c r="AP80" s="19">
        <v>0.9915500087648833</v>
      </c>
      <c r="AQ80" s="19">
        <v>0.19939903430332126</v>
      </c>
      <c r="AR80" s="19">
        <v>0.9044801719718474</v>
      </c>
      <c r="AS80" s="19">
        <v>0.0022255386880376256</v>
      </c>
      <c r="AT80" s="19">
        <v>9.456090357551893E-08</v>
      </c>
      <c r="AU80" s="19">
        <v>0.8302069124034116</v>
      </c>
      <c r="AV80" s="19">
        <v>0.43764368400173903</v>
      </c>
      <c r="AW80" s="19">
        <v>0.4717709468338287</v>
      </c>
      <c r="AX80" s="19">
        <v>0.9746476377287628</v>
      </c>
      <c r="AY80" s="19">
        <v>7.713383383534758E-07</v>
      </c>
      <c r="AZ80" s="19">
        <v>0.0007996883246584837</v>
      </c>
      <c r="BA80" s="19">
        <v>1.649189607274636E-08</v>
      </c>
      <c r="BB80" s="19">
        <v>0.1226436118705668</v>
      </c>
      <c r="BC80" s="19">
        <v>0.3510609546508896</v>
      </c>
      <c r="BD80" s="19">
        <v>0.037686433917700136</v>
      </c>
      <c r="BE80" s="19">
        <v>0.004809979921616411</v>
      </c>
      <c r="BF80" s="19">
        <v>0.9647181111754765</v>
      </c>
      <c r="BG80" s="19">
        <v>0.0032911493475994277</v>
      </c>
      <c r="BH80" s="19">
        <v>1.8172584950134674E-14</v>
      </c>
      <c r="BI80" s="19">
        <v>2.465016357432988E-19</v>
      </c>
      <c r="BJ80" s="19">
        <v>0.3327111776583691</v>
      </c>
      <c r="BK80" s="19">
        <v>3.949879494231137E-10</v>
      </c>
      <c r="BL80" s="19">
        <v>0.00040803441347200505</v>
      </c>
      <c r="BM80" s="19">
        <v>2.600479800369111E-20</v>
      </c>
      <c r="BN80" s="19">
        <v>0.0072272543021264755</v>
      </c>
      <c r="BO80" s="19">
        <v>0.8371654083851291</v>
      </c>
      <c r="BP80" s="19">
        <v>0.00021631989410387977</v>
      </c>
      <c r="BQ80" s="19">
        <v>0.00226184604330332</v>
      </c>
      <c r="BR80" s="19">
        <v>0.0005369617219061404</v>
      </c>
      <c r="BS80" s="19">
        <v>1.679758093587109E-19</v>
      </c>
      <c r="BT80" s="19">
        <v>1.1612359955147077E-19</v>
      </c>
      <c r="BU80" s="19">
        <v>6.834390146748637E-12</v>
      </c>
      <c r="BV80" s="19">
        <v>3.897120357192093E-06</v>
      </c>
      <c r="BW80" s="19">
        <v>0.04041597917342393</v>
      </c>
      <c r="BX80" s="19">
        <v>0.031899992223029146</v>
      </c>
      <c r="BY80" s="19">
        <v>3.238781035082013E-06</v>
      </c>
      <c r="BZ80" s="19">
        <v>0.9107200862939877</v>
      </c>
      <c r="CA80" s="19">
        <v>0.6640679876144281</v>
      </c>
      <c r="CB80" s="19">
        <v>1.0835311039547417E-05</v>
      </c>
      <c r="CC80" s="19">
        <v>0.020008757711357156</v>
      </c>
      <c r="CD80" s="19">
        <v>0.3203039720816687</v>
      </c>
      <c r="CE80" s="19">
        <v>0.0001566704809281339</v>
      </c>
      <c r="CF80" s="19">
        <v>6.066778776470361E-11</v>
      </c>
      <c r="CG80" s="19">
        <v>0.5730055459638254</v>
      </c>
      <c r="CH80" s="19">
        <v>0.7058967695854594</v>
      </c>
      <c r="CI80" s="19">
        <v>2.653002457004869E-14</v>
      </c>
      <c r="CJ80" s="19">
        <v>0.49487466976746175</v>
      </c>
      <c r="CK80" s="19">
        <v>0.6106887850515614</v>
      </c>
      <c r="CL80" s="19">
        <v>0.6201189605515146</v>
      </c>
      <c r="CM80" s="19">
        <v>0.004445903585449306</v>
      </c>
      <c r="CN80" s="19">
        <v>0.572196290434181</v>
      </c>
      <c r="CO80" s="19">
        <v>0.10292666715532349</v>
      </c>
      <c r="CP80" s="19">
        <v>0.036306670943992946</v>
      </c>
      <c r="CQ80" s="19">
        <v>3.863072172214094E-19</v>
      </c>
      <c r="CR80" s="19">
        <v>4.897023670434692E-15</v>
      </c>
      <c r="CS80" s="19">
        <v>0.8089627749894127</v>
      </c>
      <c r="CT80" s="19">
        <v>7.191411878108676E-06</v>
      </c>
      <c r="CU80" s="19">
        <v>0.4866298817304302</v>
      </c>
      <c r="CV80" s="19">
        <v>0.030142343051358447</v>
      </c>
      <c r="CW80" s="19">
        <v>5.2936852261987365E-05</v>
      </c>
      <c r="CX80" s="19">
        <v>0.6836922772886516</v>
      </c>
      <c r="CY80" s="19">
        <v>3.0435971067665947E-06</v>
      </c>
      <c r="CZ80" s="19">
        <v>0.21270086729353813</v>
      </c>
      <c r="DA80" s="19">
        <v>0.6040088201141578</v>
      </c>
      <c r="DB80" s="19">
        <v>4.0279263276103605E-21</v>
      </c>
      <c r="DC80" s="19">
        <v>0.00023224546280368216</v>
      </c>
      <c r="DD80" s="19">
        <v>0.13245562299761102</v>
      </c>
      <c r="DE80" s="19">
        <v>0.5004752539812761</v>
      </c>
      <c r="DF80" s="19">
        <v>0.1322421165070052</v>
      </c>
      <c r="DG80" s="19">
        <v>3.1333303225985154E-13</v>
      </c>
      <c r="DH80" s="19">
        <v>0.00043636072110993967</v>
      </c>
      <c r="DI80" s="19">
        <v>0.009887897815146636</v>
      </c>
      <c r="DJ80" s="19">
        <v>3.7321259633434727E-13</v>
      </c>
      <c r="DK80" s="19">
        <v>1.3509501054191392E-10</v>
      </c>
      <c r="DL80" s="19">
        <v>8.574272822357351E-12</v>
      </c>
      <c r="DM80" s="19">
        <v>3.2686836400399347E-06</v>
      </c>
      <c r="DN80" s="19">
        <v>0.6065187049251324</v>
      </c>
      <c r="DO80" s="19">
        <v>2.1139547107929872E-08</v>
      </c>
      <c r="DP80" s="19">
        <v>2.975535597370219E-21</v>
      </c>
      <c r="DQ80" s="19">
        <v>7.839237395257665E-08</v>
      </c>
      <c r="DR80" s="19">
        <v>5.153932897191531E-14</v>
      </c>
      <c r="DS80" s="19">
        <v>1.6948315146277193E-07</v>
      </c>
      <c r="DT80" s="19">
        <v>1.0220844027297358E-07</v>
      </c>
      <c r="DU80" s="19">
        <v>9.421805005970789E-09</v>
      </c>
      <c r="DV80" s="19">
        <v>6.600585932738998E-08</v>
      </c>
      <c r="DW80" s="19">
        <v>0.5662469362647543</v>
      </c>
      <c r="DX80" s="19">
        <v>0.09398889692098762</v>
      </c>
      <c r="DY80" s="19">
        <v>0.4657628230239794</v>
      </c>
      <c r="DZ80" s="19">
        <v>0.32248622805145444</v>
      </c>
      <c r="EA80" s="19">
        <v>0.17927502612504218</v>
      </c>
      <c r="EB80" s="19">
        <v>0.0015737453825473815</v>
      </c>
      <c r="EC80" s="19">
        <v>0.03771764956488481</v>
      </c>
      <c r="ED80" s="19">
        <v>0.3208617894785888</v>
      </c>
      <c r="EE80" s="19">
        <v>0.0245644542857976</v>
      </c>
      <c r="EF80" s="19">
        <v>3.400105307853969E-07</v>
      </c>
      <c r="EG80" s="19">
        <v>0.35733906893738465</v>
      </c>
      <c r="EH80" s="19">
        <v>0.08258032169995759</v>
      </c>
      <c r="EI80" s="19">
        <v>0.003745828700300972</v>
      </c>
      <c r="EJ80" s="19">
        <v>0.024278424453991934</v>
      </c>
      <c r="EK80" s="19">
        <v>0.00048217475826665263</v>
      </c>
      <c r="EL80" s="19">
        <v>0.005084019066861733</v>
      </c>
      <c r="EM80" s="19">
        <v>0.001912274484837942</v>
      </c>
      <c r="EN80" s="19">
        <v>0.5208569226209606</v>
      </c>
      <c r="EO80" s="19">
        <v>0.9098896127771694</v>
      </c>
    </row>
    <row r="81" spans="1:145" s="3" customFormat="1" ht="11.25" customHeight="1">
      <c r="A81" s="12" t="s">
        <v>279</v>
      </c>
      <c r="B81" s="17" t="s">
        <v>309</v>
      </c>
      <c r="C81" s="12" t="s">
        <v>179</v>
      </c>
      <c r="D81" s="12" t="s">
        <v>539</v>
      </c>
      <c r="E81" s="3">
        <v>0.18140666063807298</v>
      </c>
      <c r="F81" s="3">
        <v>0.035351703732082865</v>
      </c>
      <c r="G81" s="3">
        <v>-0.10161993723895434</v>
      </c>
      <c r="H81" s="3">
        <v>0.48175241038604133</v>
      </c>
      <c r="I81" s="3">
        <v>0.20542953730864336</v>
      </c>
      <c r="J81" s="3">
        <v>0.2740324109381777</v>
      </c>
      <c r="K81" s="3">
        <v>0.14587269698896843</v>
      </c>
      <c r="L81" s="3">
        <v>0.2069776107328032</v>
      </c>
      <c r="M81" s="3">
        <v>0.6279080547331554</v>
      </c>
      <c r="N81" s="3">
        <v>0.4392704054348571</v>
      </c>
      <c r="O81" s="3">
        <v>0.43914995231636134</v>
      </c>
      <c r="P81" s="3">
        <v>0.19872786592735553</v>
      </c>
      <c r="Q81" s="3">
        <v>0.13305373691958308</v>
      </c>
      <c r="R81" s="3">
        <v>-0.01150579341844989</v>
      </c>
      <c r="S81" s="3">
        <v>0.4012697439964686</v>
      </c>
      <c r="T81" s="3">
        <v>-0.06548310681731968</v>
      </c>
      <c r="U81" s="3">
        <v>0.07310947507978655</v>
      </c>
      <c r="V81" s="3">
        <v>0.6737716831428917</v>
      </c>
      <c r="W81" s="3">
        <v>0.16444788233970134</v>
      </c>
      <c r="X81" s="3">
        <v>0.4503594549379848</v>
      </c>
      <c r="Y81" s="3">
        <v>0.28434197337576417</v>
      </c>
      <c r="Z81" s="3">
        <v>0.21671253409815708</v>
      </c>
      <c r="AA81" s="3">
        <v>-0.07274618182725208</v>
      </c>
      <c r="AB81" s="3">
        <v>0.247721676804426</v>
      </c>
      <c r="AC81" s="3">
        <v>0.2496657316713873</v>
      </c>
      <c r="AD81" s="3">
        <v>-0.3246098998747999</v>
      </c>
      <c r="AE81" s="3">
        <v>-0.24754483674210778</v>
      </c>
      <c r="AF81" s="3">
        <v>0.21982888437748965</v>
      </c>
      <c r="AG81" s="3">
        <v>-0.13682042153582788</v>
      </c>
      <c r="AH81" s="3">
        <v>-0.27737677628766993</v>
      </c>
      <c r="AI81" s="3">
        <v>-0.06868257979709395</v>
      </c>
      <c r="AJ81" s="3">
        <v>0.21162944770881367</v>
      </c>
      <c r="AK81" s="3">
        <v>0.24224041004315663</v>
      </c>
      <c r="AL81" s="3">
        <v>0.13833982138463394</v>
      </c>
      <c r="AM81" s="3">
        <v>-0.06984359353284458</v>
      </c>
      <c r="AN81" s="3">
        <v>0.21324365375243462</v>
      </c>
      <c r="AO81" s="3">
        <v>0.07138141287274642</v>
      </c>
      <c r="AP81" s="3">
        <v>0.024537575186886724</v>
      </c>
      <c r="AQ81" s="3">
        <v>0.09963164640597368</v>
      </c>
      <c r="AR81" s="3">
        <v>-0.07733116699138753</v>
      </c>
      <c r="AS81" s="3">
        <v>0.2066155232591931</v>
      </c>
      <c r="AT81" s="3">
        <v>-0.4609927956996328</v>
      </c>
      <c r="AU81" s="3">
        <v>0.021705030526335406</v>
      </c>
      <c r="AV81" s="3">
        <v>0.02422873469631957</v>
      </c>
      <c r="AW81" s="3">
        <v>-0.007271063636107294</v>
      </c>
      <c r="AX81" s="3">
        <v>-0.03373913538840307</v>
      </c>
      <c r="AY81" s="3">
        <v>-0.5024098660862388</v>
      </c>
      <c r="AZ81" s="3">
        <v>0.24015486546731307</v>
      </c>
      <c r="BA81" s="3">
        <v>-0.5507120646868026</v>
      </c>
      <c r="BB81" s="3">
        <v>-0.23510627873510873</v>
      </c>
      <c r="BC81" s="3">
        <v>-0.19423670209468927</v>
      </c>
      <c r="BD81" s="3">
        <v>-0.30793919178280016</v>
      </c>
      <c r="BE81" s="3">
        <v>-0.44800491192633357</v>
      </c>
      <c r="BF81" s="3">
        <v>-0.199827905911442</v>
      </c>
      <c r="BG81" s="3">
        <v>-0.40348711446756097</v>
      </c>
      <c r="BH81" s="3">
        <v>-0.6130919963362998</v>
      </c>
      <c r="BI81" s="3">
        <v>-0.6791496247857888</v>
      </c>
      <c r="BJ81" s="3">
        <v>-0.08735018626274152</v>
      </c>
      <c r="BK81" s="3">
        <v>-0.5120601985355021</v>
      </c>
      <c r="BL81" s="3">
        <v>-0.5261194342665398</v>
      </c>
      <c r="BM81" s="3">
        <v>-0.626297647231327</v>
      </c>
      <c r="BN81" s="3">
        <v>-0.2307359295092328</v>
      </c>
      <c r="BO81" s="3">
        <v>-0.18969465394923785</v>
      </c>
      <c r="BP81" s="3">
        <v>-0.3809405889491077</v>
      </c>
      <c r="BQ81" s="3">
        <v>-0.4098951309347565</v>
      </c>
      <c r="BR81" s="3">
        <v>-0.35200320961396997</v>
      </c>
      <c r="BS81" s="3">
        <v>-0.5966214143072186</v>
      </c>
      <c r="BT81" s="3">
        <v>-0.7048304567921333</v>
      </c>
      <c r="BU81" s="3">
        <v>-0.5706862892194943</v>
      </c>
      <c r="BV81" s="3">
        <v>-0.48433074240048885</v>
      </c>
      <c r="BW81" s="3">
        <v>-0.28828560068658515</v>
      </c>
      <c r="BX81" s="3">
        <v>-0.26525868570840944</v>
      </c>
      <c r="BY81" s="3">
        <v>-0.35638613029069394</v>
      </c>
      <c r="BZ81" s="3">
        <v>0.02557732330375764</v>
      </c>
      <c r="CA81" s="3">
        <v>-0.04384700692055117</v>
      </c>
      <c r="CB81" s="3">
        <v>-0.273434209000629</v>
      </c>
      <c r="CC81" s="3">
        <v>-0.2594038527451705</v>
      </c>
      <c r="CD81" s="3">
        <v>0.06583613968354542</v>
      </c>
      <c r="CE81" s="3">
        <v>-0.33432075871995587</v>
      </c>
      <c r="CF81" s="3">
        <v>-0.4815777908540256</v>
      </c>
      <c r="CG81" s="3">
        <v>-0.14395233918828246</v>
      </c>
      <c r="CH81" s="3">
        <v>-0.03266031482562781</v>
      </c>
      <c r="CI81" s="3">
        <v>-0.6082805345427916</v>
      </c>
      <c r="CJ81" s="3">
        <v>0.09166137473054665</v>
      </c>
      <c r="CK81" s="3">
        <v>-0.0923072504835913</v>
      </c>
      <c r="CL81" s="3">
        <v>-0.14489079308334302</v>
      </c>
      <c r="CM81" s="3">
        <v>-0.21777465469545326</v>
      </c>
      <c r="CN81" s="3">
        <v>-0.019465217511671375</v>
      </c>
      <c r="CO81" s="3">
        <v>-0.18211304781580143</v>
      </c>
      <c r="CP81" s="3">
        <v>-0.15578617131112363</v>
      </c>
      <c r="CQ81" s="3">
        <v>-0.5387433663868862</v>
      </c>
      <c r="CR81" s="3">
        <v>-0.5145794921464057</v>
      </c>
      <c r="CS81" s="3">
        <v>-0.036386216789002536</v>
      </c>
      <c r="CT81" s="3">
        <v>-0.4200171809906225</v>
      </c>
      <c r="CU81" s="3">
        <v>-0.034729721037347526</v>
      </c>
      <c r="CV81" s="3">
        <v>-0.24394659655834766</v>
      </c>
      <c r="CW81" s="3">
        <v>-0.3004257603937165</v>
      </c>
      <c r="CX81" s="3">
        <v>0.31851959415825315</v>
      </c>
      <c r="CY81" s="3">
        <v>-0.37940150988237104</v>
      </c>
      <c r="CZ81" s="3">
        <v>-0.19056845554305799</v>
      </c>
      <c r="DA81" s="3">
        <v>-0.06825121062013512</v>
      </c>
      <c r="DB81" s="3">
        <v>-0.5794724309219272</v>
      </c>
      <c r="DC81" s="3">
        <v>-0.4116019191885968</v>
      </c>
      <c r="DD81" s="3">
        <v>-0.17136048658416284</v>
      </c>
      <c r="DE81" s="3">
        <v>-0.12894528725910814</v>
      </c>
      <c r="DF81" s="3">
        <v>0.24724451442276765</v>
      </c>
      <c r="DG81" s="3">
        <v>-0.48829747411063074</v>
      </c>
      <c r="DH81" s="3">
        <v>-0.5268352968799288</v>
      </c>
      <c r="DI81" s="3">
        <v>-0.1621541653851932</v>
      </c>
      <c r="DJ81" s="3">
        <v>-0.44366993218155953</v>
      </c>
      <c r="DK81" s="3">
        <v>-0.4393290259385213</v>
      </c>
      <c r="DL81" s="3">
        <v>-0.5673500955173291</v>
      </c>
      <c r="DM81" s="3">
        <v>-0.31657872216651545</v>
      </c>
      <c r="DN81" s="3">
        <v>0.08360768945161949</v>
      </c>
      <c r="DO81" s="3">
        <v>-0.3566256289073997</v>
      </c>
      <c r="DP81" s="3">
        <v>-0.6067998903128856</v>
      </c>
      <c r="DQ81" s="3">
        <v>-0.358373909187341</v>
      </c>
      <c r="DR81" s="3">
        <v>-0.5360843185352431</v>
      </c>
      <c r="DS81" s="3">
        <v>-0.36393667845708383</v>
      </c>
      <c r="DT81" s="3">
        <v>-0.42663754302225554</v>
      </c>
      <c r="DU81" s="3">
        <v>-0.41365068905182684</v>
      </c>
      <c r="DV81" s="3">
        <v>-0.3892620310147647</v>
      </c>
      <c r="DW81" s="3">
        <v>0.143863386999898</v>
      </c>
      <c r="DX81" s="3">
        <v>0.17928990084370197</v>
      </c>
      <c r="DY81" s="3">
        <v>0.2570962574681854</v>
      </c>
      <c r="DZ81" s="3">
        <v>0.28244007502550955</v>
      </c>
      <c r="EA81" s="3">
        <v>0.06155250504023968</v>
      </c>
      <c r="EB81" s="3">
        <v>0.326435896087276</v>
      </c>
      <c r="EC81" s="3">
        <v>-0.003843349947208111</v>
      </c>
      <c r="ED81" s="3">
        <v>0.05547388682012582</v>
      </c>
      <c r="EE81" s="3">
        <v>0.21815328012007432</v>
      </c>
      <c r="EF81" s="3">
        <v>0.5690797818988083</v>
      </c>
      <c r="EG81" s="3">
        <v>0.02271074900658698</v>
      </c>
      <c r="EH81" s="3">
        <v>0.23088476349654136</v>
      </c>
      <c r="EI81" s="3">
        <v>0.36335704251113216</v>
      </c>
      <c r="EJ81" s="3">
        <v>0.3025505882265811</v>
      </c>
      <c r="EK81" s="3">
        <v>-0.17288005398082346</v>
      </c>
      <c r="EL81" s="3">
        <v>0.40825761671977917</v>
      </c>
      <c r="EM81" s="3">
        <v>-0.13368176108115523</v>
      </c>
      <c r="EN81" s="3">
        <v>-0.043332907633232984</v>
      </c>
      <c r="EO81" s="3">
        <v>0.07873000683082154</v>
      </c>
    </row>
    <row r="82" spans="1:145" s="18" customFormat="1" ht="12.75">
      <c r="A82" s="20"/>
      <c r="B82" s="21"/>
      <c r="C82" s="22"/>
      <c r="D82" s="23" t="s">
        <v>540</v>
      </c>
      <c r="E82" s="19">
        <v>0.0366441431376122</v>
      </c>
      <c r="F82" s="19">
        <v>0.7465877227338575</v>
      </c>
      <c r="G82" s="19">
        <v>0.24446793356256089</v>
      </c>
      <c r="H82" s="19">
        <v>4.339474711550178E-09</v>
      </c>
      <c r="I82" s="19">
        <v>0.01768616524795639</v>
      </c>
      <c r="J82" s="19">
        <v>0.0014750887977833685</v>
      </c>
      <c r="K82" s="19">
        <v>0.09385962482794849</v>
      </c>
      <c r="L82" s="19">
        <v>0.016830242714849526</v>
      </c>
      <c r="M82" s="19">
        <v>9.824044391432232E-10</v>
      </c>
      <c r="N82" s="19">
        <v>1.2265614431124867E-07</v>
      </c>
      <c r="O82" s="19">
        <v>1.2374554183663343E-07</v>
      </c>
      <c r="P82" s="19">
        <v>0.02184055634044804</v>
      </c>
      <c r="Q82" s="19">
        <v>0.12681997300676698</v>
      </c>
      <c r="R82" s="19">
        <v>0.8954247926611536</v>
      </c>
      <c r="S82" s="19">
        <v>0.00029827516738979926</v>
      </c>
      <c r="T82" s="19">
        <v>0.4539393133895073</v>
      </c>
      <c r="U82" s="19">
        <v>0.4029857067396271</v>
      </c>
      <c r="V82" s="19">
        <v>4.964075260494627E-09</v>
      </c>
      <c r="W82" s="19">
        <v>0.05855734658618642</v>
      </c>
      <c r="X82" s="19">
        <v>5.3544802190317885E-08</v>
      </c>
      <c r="Y82" s="19">
        <v>0.012202133106975386</v>
      </c>
      <c r="Z82" s="19">
        <v>0.012227524085669636</v>
      </c>
      <c r="AA82" s="19">
        <v>0.4053333151641614</v>
      </c>
      <c r="AB82" s="19">
        <v>0.004042219573673039</v>
      </c>
      <c r="AC82" s="19">
        <v>0.0037537300520999735</v>
      </c>
      <c r="AD82" s="19">
        <v>0.00013784393505592832</v>
      </c>
      <c r="AE82" s="19">
        <v>0.004069424309637229</v>
      </c>
      <c r="AF82" s="19">
        <v>0.011008161997656125</v>
      </c>
      <c r="AG82" s="19">
        <v>0.11632434369823651</v>
      </c>
      <c r="AH82" s="19">
        <v>0.009721161687276169</v>
      </c>
      <c r="AI82" s="19">
        <v>0.43213845214651325</v>
      </c>
      <c r="AJ82" s="19">
        <v>0.014470926449679572</v>
      </c>
      <c r="AK82" s="19">
        <v>0.004965718350147492</v>
      </c>
      <c r="AL82" s="19">
        <v>0.1122867230966344</v>
      </c>
      <c r="AM82" s="19">
        <v>0.4243782038380588</v>
      </c>
      <c r="AN82" s="19">
        <v>0.013722476636058741</v>
      </c>
      <c r="AO82" s="19">
        <v>0.4142243824416292</v>
      </c>
      <c r="AP82" s="19">
        <v>0.7792073287111444</v>
      </c>
      <c r="AQ82" s="19">
        <v>0.2538683481163756</v>
      </c>
      <c r="AR82" s="19">
        <v>0.3763000937059646</v>
      </c>
      <c r="AS82" s="19">
        <v>0.017027151417357677</v>
      </c>
      <c r="AT82" s="19">
        <v>2.3513069579888535E-08</v>
      </c>
      <c r="AU82" s="19">
        <v>0.8041490915298217</v>
      </c>
      <c r="AV82" s="19">
        <v>0.7819164084251214</v>
      </c>
      <c r="AW82" s="19">
        <v>0.9338010007984193</v>
      </c>
      <c r="AX82" s="19">
        <v>0.6998406083312672</v>
      </c>
      <c r="AY82" s="19">
        <v>8.266233352627536E-07</v>
      </c>
      <c r="AZ82" s="19">
        <v>0.005363899148564728</v>
      </c>
      <c r="BA82" s="19">
        <v>6.523898793742292E-12</v>
      </c>
      <c r="BB82" s="19">
        <v>0.006448143359720867</v>
      </c>
      <c r="BC82" s="19">
        <v>0.02507253191973716</v>
      </c>
      <c r="BD82" s="19">
        <v>0.00031114961558608974</v>
      </c>
      <c r="BE82" s="19">
        <v>6.400656520929683E-08</v>
      </c>
      <c r="BF82" s="19">
        <v>0.02110591694326761</v>
      </c>
      <c r="BG82" s="19">
        <v>1.609159549012094E-06</v>
      </c>
      <c r="BH82" s="19">
        <v>4.361781023311858E-15</v>
      </c>
      <c r="BI82" s="19">
        <v>2.5879009111791537E-19</v>
      </c>
      <c r="BJ82" s="19">
        <v>0.31741939377784295</v>
      </c>
      <c r="BK82" s="19">
        <v>3.481705482622173E-10</v>
      </c>
      <c r="BL82" s="19">
        <v>8.919668667055932E-07</v>
      </c>
      <c r="BM82" s="19">
        <v>7.495781738428949E-16</v>
      </c>
      <c r="BN82" s="19">
        <v>0.007539753298053243</v>
      </c>
      <c r="BO82" s="19">
        <v>0.028748960033908647</v>
      </c>
      <c r="BP82" s="19">
        <v>6.082183286879895E-06</v>
      </c>
      <c r="BQ82" s="19">
        <v>9.605019973046059E-07</v>
      </c>
      <c r="BR82" s="19">
        <v>3.2534649613330946E-05</v>
      </c>
      <c r="BS82" s="19">
        <v>3.5073001020777004E-14</v>
      </c>
      <c r="BT82" s="19">
        <v>2.857244656006183E-21</v>
      </c>
      <c r="BU82" s="19">
        <v>7.415905624732999E-13</v>
      </c>
      <c r="BV82" s="19">
        <v>8.078543137210915E-06</v>
      </c>
      <c r="BW82" s="19">
        <v>0.0007653686849048353</v>
      </c>
      <c r="BX82" s="19">
        <v>0.002030677176713188</v>
      </c>
      <c r="BY82" s="19">
        <v>2.549779395083922E-05</v>
      </c>
      <c r="BZ82" s="19">
        <v>0.8252441342264555</v>
      </c>
      <c r="CA82" s="19">
        <v>0.7106798260504388</v>
      </c>
      <c r="CB82" s="19">
        <v>0.0014498104911485992</v>
      </c>
      <c r="CC82" s="19">
        <v>0.02271605818949807</v>
      </c>
      <c r="CD82" s="19">
        <v>0.4515041061432229</v>
      </c>
      <c r="CE82" s="19">
        <v>8.390470146144107E-05</v>
      </c>
      <c r="CF82" s="19">
        <v>4.4036836655297214E-09</v>
      </c>
      <c r="CG82" s="19">
        <v>0.22109273749561248</v>
      </c>
      <c r="CH82" s="19">
        <v>0.7089986229145795</v>
      </c>
      <c r="CI82" s="19">
        <v>8.119842426126118E-15</v>
      </c>
      <c r="CJ82" s="19">
        <v>0.29402944698448324</v>
      </c>
      <c r="CK82" s="19">
        <v>0.29062634536384274</v>
      </c>
      <c r="CL82" s="19">
        <v>0.09611602511868611</v>
      </c>
      <c r="CM82" s="19">
        <v>0.011799269889600452</v>
      </c>
      <c r="CN82" s="19">
        <v>0.8240134739131351</v>
      </c>
      <c r="CO82" s="19">
        <v>0.03590668091132632</v>
      </c>
      <c r="CP82" s="19">
        <v>0.07335689369288725</v>
      </c>
      <c r="CQ82" s="19">
        <v>2.2442361893847452E-11</v>
      </c>
      <c r="CR82" s="19">
        <v>2.3563963361681707E-10</v>
      </c>
      <c r="CS82" s="19">
        <v>0.6775541270793028</v>
      </c>
      <c r="CT82" s="19">
        <v>4.830816354646276E-07</v>
      </c>
      <c r="CU82" s="19">
        <v>0.6914694069237863</v>
      </c>
      <c r="CV82" s="19">
        <v>0.00465984424618278</v>
      </c>
      <c r="CW82" s="19">
        <v>0.00044224677319993895</v>
      </c>
      <c r="CX82" s="19">
        <v>0.013945881726571985</v>
      </c>
      <c r="CY82" s="19">
        <v>6.676951503086854E-06</v>
      </c>
      <c r="CZ82" s="19">
        <v>0.02800803187301145</v>
      </c>
      <c r="DA82" s="19">
        <v>0.5634005142668188</v>
      </c>
      <c r="DB82" s="19">
        <v>2.7182011432429324E-13</v>
      </c>
      <c r="DC82" s="19">
        <v>8.5674378843176E-07</v>
      </c>
      <c r="DD82" s="19">
        <v>0.04858856285730727</v>
      </c>
      <c r="DE82" s="19">
        <v>0.13908280910104046</v>
      </c>
      <c r="DF82" s="19">
        <v>0.004116001874065435</v>
      </c>
      <c r="DG82" s="19">
        <v>2.4873912949148886E-09</v>
      </c>
      <c r="DH82" s="19">
        <v>1.8807508661679511E-07</v>
      </c>
      <c r="DI82" s="19">
        <v>0.06221476761832674</v>
      </c>
      <c r="DJ82" s="19">
        <v>8.859364047293179E-08</v>
      </c>
      <c r="DK82" s="19">
        <v>1.2212929456478704E-07</v>
      </c>
      <c r="DL82" s="19">
        <v>1.077250442923311E-12</v>
      </c>
      <c r="DM82" s="19">
        <v>0.00020525882741282783</v>
      </c>
      <c r="DN82" s="19">
        <v>0.3386753670310112</v>
      </c>
      <c r="DO82" s="19">
        <v>2.5157874038328618E-05</v>
      </c>
      <c r="DP82" s="19">
        <v>9.810357999746705E-15</v>
      </c>
      <c r="DQ82" s="19">
        <v>2.2802586706126065E-05</v>
      </c>
      <c r="DR82" s="19">
        <v>2.933803393909056E-11</v>
      </c>
      <c r="DS82" s="19">
        <v>1.6614193873322043E-05</v>
      </c>
      <c r="DT82" s="19">
        <v>3.044098877073897E-07</v>
      </c>
      <c r="DU82" s="19">
        <v>7.46264480190368E-07</v>
      </c>
      <c r="DV82" s="19">
        <v>3.64250780457474E-06</v>
      </c>
      <c r="DW82" s="19">
        <v>0.0985227082581135</v>
      </c>
      <c r="DX82" s="19">
        <v>0.03893081190115176</v>
      </c>
      <c r="DY82" s="19">
        <v>0.002813841902602779</v>
      </c>
      <c r="DZ82" s="19">
        <v>0.0009882849967618088</v>
      </c>
      <c r="EA82" s="19">
        <v>0.4815416001619379</v>
      </c>
      <c r="EB82" s="19">
        <v>0.00012571756557037327</v>
      </c>
      <c r="EC82" s="19">
        <v>0.9649797749181926</v>
      </c>
      <c r="ED82" s="19">
        <v>0.5259465244057846</v>
      </c>
      <c r="EE82" s="19">
        <v>0.06186885836608381</v>
      </c>
      <c r="EF82" s="19">
        <v>1.0842068670732686E-08</v>
      </c>
      <c r="EG82" s="19">
        <v>0.7952693060574176</v>
      </c>
      <c r="EH82" s="19">
        <v>0.007500040153964326</v>
      </c>
      <c r="EI82" s="19">
        <v>1.7176180236920738E-05</v>
      </c>
      <c r="EJ82" s="19">
        <v>0.004635030064735992</v>
      </c>
      <c r="EK82" s="19">
        <v>0.04659754194138595</v>
      </c>
      <c r="EL82" s="19">
        <v>1.0712066959131011E-06</v>
      </c>
      <c r="EM82" s="19">
        <v>0.12502113544314253</v>
      </c>
      <c r="EN82" s="19">
        <v>0.713924983416137</v>
      </c>
      <c r="EO82" s="19">
        <v>0.471187754126803</v>
      </c>
    </row>
    <row r="83" spans="1:145" s="3" customFormat="1" ht="11.25" customHeight="1">
      <c r="A83" s="12"/>
      <c r="B83" s="17" t="s">
        <v>311</v>
      </c>
      <c r="C83" s="12" t="s">
        <v>180</v>
      </c>
      <c r="D83" s="12" t="s">
        <v>539</v>
      </c>
      <c r="E83" s="3">
        <v>0.16687904569980072</v>
      </c>
      <c r="F83" s="3">
        <v>0.09018290058071016</v>
      </c>
      <c r="G83" s="3">
        <v>0.11837460487189387</v>
      </c>
      <c r="H83" s="3">
        <v>0.5516530671272618</v>
      </c>
      <c r="I83" s="3">
        <v>0.5504084166441813</v>
      </c>
      <c r="J83" s="3">
        <v>0.4880727035847951</v>
      </c>
      <c r="K83" s="3">
        <v>0.21894160442298294</v>
      </c>
      <c r="L83" s="3">
        <v>0.6925747364815238</v>
      </c>
      <c r="M83" s="3">
        <v>-0.0019893232435646414</v>
      </c>
      <c r="N83" s="3">
        <v>0.4158323028571694</v>
      </c>
      <c r="O83" s="3">
        <v>0.182081930118284</v>
      </c>
      <c r="P83" s="3">
        <v>0.244397001247368</v>
      </c>
      <c r="Q83" s="3">
        <v>0.5701300376590596</v>
      </c>
      <c r="R83" s="3">
        <v>0.2539947012567292</v>
      </c>
      <c r="S83" s="3">
        <v>0.2908725301724866</v>
      </c>
      <c r="T83" s="3">
        <v>0.33826299568393214</v>
      </c>
      <c r="U83" s="3">
        <v>0.11206750187431962</v>
      </c>
      <c r="V83" s="3">
        <v>0.3839039620408631</v>
      </c>
      <c r="W83" s="3">
        <v>-0.12266170586932434</v>
      </c>
      <c r="X83" s="3">
        <v>0.2192022104627437</v>
      </c>
      <c r="Y83" s="3">
        <v>0.017286919122928554</v>
      </c>
      <c r="Z83" s="3">
        <v>0.16131161664032012</v>
      </c>
      <c r="AA83" s="3">
        <v>0.008466140978945947</v>
      </c>
      <c r="AB83" s="3">
        <v>0.48742159878921154</v>
      </c>
      <c r="AC83" s="3">
        <v>0.6889410863737733</v>
      </c>
      <c r="AD83" s="3">
        <v>0.056376095616387276</v>
      </c>
      <c r="AE83" s="3">
        <v>0.429057430349078</v>
      </c>
      <c r="AF83" s="3">
        <v>0.620874533057173</v>
      </c>
      <c r="AG83" s="3">
        <v>0.5389012223026005</v>
      </c>
      <c r="AH83" s="3">
        <v>0.07887128048673228</v>
      </c>
      <c r="AI83" s="3">
        <v>0.13913758628292158</v>
      </c>
      <c r="AJ83" s="3">
        <v>0.6627487365434777</v>
      </c>
      <c r="AK83" s="3">
        <v>0.589240819143095</v>
      </c>
      <c r="AL83" s="3">
        <v>0.5228565916678714</v>
      </c>
      <c r="AM83" s="3">
        <v>0.19330964225211011</v>
      </c>
      <c r="AN83" s="3">
        <v>0.3476527239395637</v>
      </c>
      <c r="AO83" s="3">
        <v>0.5964639424366562</v>
      </c>
      <c r="AP83" s="3">
        <v>0.33703776191188706</v>
      </c>
      <c r="AQ83" s="3">
        <v>0.4569716110242877</v>
      </c>
      <c r="AR83" s="3">
        <v>0.518480902936564</v>
      </c>
      <c r="AS83" s="3">
        <v>0.7119991997222335</v>
      </c>
      <c r="AT83" s="3">
        <v>0.20472390283040776</v>
      </c>
      <c r="AU83" s="3">
        <v>0.6608991578069203</v>
      </c>
      <c r="AV83" s="3">
        <v>0.2678797268496239</v>
      </c>
      <c r="AW83" s="3">
        <v>0.6017069620526309</v>
      </c>
      <c r="AX83" s="3">
        <v>0.4530415872570268</v>
      </c>
      <c r="AY83" s="3">
        <v>0.17077035801887364</v>
      </c>
      <c r="AZ83" s="3">
        <v>0.5694249172306552</v>
      </c>
      <c r="BA83" s="3">
        <v>-0.4328362525257094</v>
      </c>
      <c r="BB83" s="3">
        <v>0.1553960081055467</v>
      </c>
      <c r="BC83" s="3">
        <v>0.5611828828908931</v>
      </c>
      <c r="BD83" s="3">
        <v>-0.08131693641148037</v>
      </c>
      <c r="BE83" s="3">
        <v>0.06924704535506312</v>
      </c>
      <c r="BF83" s="3">
        <v>0.20290897202194613</v>
      </c>
      <c r="BG83" s="3">
        <v>-0.07740470390120605</v>
      </c>
      <c r="BH83" s="3">
        <v>-0.2610428434639308</v>
      </c>
      <c r="BI83" s="3">
        <v>-0.24333439353136077</v>
      </c>
      <c r="BJ83" s="3">
        <v>-0.3071903852893986</v>
      </c>
      <c r="BK83" s="3">
        <v>-0.3171522650007517</v>
      </c>
      <c r="BL83" s="3">
        <v>-0.07220336402692398</v>
      </c>
      <c r="BM83" s="3">
        <v>-0.16581745895456296</v>
      </c>
      <c r="BN83" s="3">
        <v>-0.05946807006579676</v>
      </c>
      <c r="BO83" s="3">
        <v>0.3925014596217751</v>
      </c>
      <c r="BP83" s="3">
        <v>-0.09331787522086062</v>
      </c>
      <c r="BQ83" s="3">
        <v>0.10348069059941112</v>
      </c>
      <c r="BR83" s="3">
        <v>0.2115660754668305</v>
      </c>
      <c r="BS83" s="3">
        <v>-0.054211575160433</v>
      </c>
      <c r="BT83" s="3">
        <v>-0.35325421217324826</v>
      </c>
      <c r="BU83" s="3">
        <v>-0.12683407951471093</v>
      </c>
      <c r="BV83" s="3">
        <v>0.1574129684848521</v>
      </c>
      <c r="BW83" s="3">
        <v>0.15971916176831638</v>
      </c>
      <c r="BX83" s="3">
        <v>0.025953562971916203</v>
      </c>
      <c r="BY83" s="3">
        <v>-0.17800619031624046</v>
      </c>
      <c r="BZ83" s="3">
        <v>0.022424835158122783</v>
      </c>
      <c r="CA83" s="3">
        <v>-0.6833937790989146</v>
      </c>
      <c r="CB83" s="3">
        <v>-0.6203903676917715</v>
      </c>
      <c r="CC83" s="3">
        <v>-0.031046345959131208</v>
      </c>
      <c r="CD83" s="3">
        <v>-0.5496855110093279</v>
      </c>
      <c r="CE83" s="3">
        <v>-0.413114102009124</v>
      </c>
      <c r="CF83" s="3">
        <v>-0.5399679899649656</v>
      </c>
      <c r="CG83" s="3">
        <v>-0.5604254441078711</v>
      </c>
      <c r="CH83" s="3">
        <v>-0.20549656858825396</v>
      </c>
      <c r="CI83" s="3">
        <v>-0.21395949484382928</v>
      </c>
      <c r="CJ83" s="3">
        <v>-0.25340668579771203</v>
      </c>
      <c r="CK83" s="3">
        <v>-0.2054500051609503</v>
      </c>
      <c r="CL83" s="3">
        <v>-0.3124532110522161</v>
      </c>
      <c r="CM83" s="3">
        <v>-0.34735767567908665</v>
      </c>
      <c r="CN83" s="3">
        <v>-0.1629761414802312</v>
      </c>
      <c r="CO83" s="3">
        <v>-0.09521451713484305</v>
      </c>
      <c r="CP83" s="3">
        <v>-0.3364189018016144</v>
      </c>
      <c r="CQ83" s="3">
        <v>-0.40840305610289807</v>
      </c>
      <c r="CR83" s="3">
        <v>-0.37775352694982584</v>
      </c>
      <c r="CS83" s="3">
        <v>-0.2696414604527027</v>
      </c>
      <c r="CT83" s="3">
        <v>-0.6505670829742402</v>
      </c>
      <c r="CU83" s="3">
        <v>-0.6922179324091594</v>
      </c>
      <c r="CV83" s="3">
        <v>-0.6292882258239314</v>
      </c>
      <c r="CW83" s="3">
        <v>-0.434541976897414</v>
      </c>
      <c r="CX83" s="3">
        <v>-0.06574319029715717</v>
      </c>
      <c r="CY83" s="3">
        <v>-0.05983182857820162</v>
      </c>
      <c r="CZ83" s="3">
        <v>-0.07798997317697985</v>
      </c>
      <c r="DA83" s="3">
        <v>-0.34025108936449167</v>
      </c>
      <c r="DB83" s="3">
        <v>-0.290931560685251</v>
      </c>
      <c r="DC83" s="3">
        <v>-0.28880188828723685</v>
      </c>
      <c r="DD83" s="3">
        <v>-0.2708902319934085</v>
      </c>
      <c r="DE83" s="3">
        <v>-0.3554709273460411</v>
      </c>
      <c r="DF83" s="3">
        <v>-0.3036326534164343</v>
      </c>
      <c r="DG83" s="3">
        <v>-0.4539690173124144</v>
      </c>
      <c r="DH83" s="3">
        <v>-0.015431250738818257</v>
      </c>
      <c r="DI83" s="3">
        <v>0.5123168114942211</v>
      </c>
      <c r="DJ83" s="3">
        <v>0.08971777674484001</v>
      </c>
      <c r="DK83" s="3">
        <v>-0.33218577042215336</v>
      </c>
      <c r="DL83" s="3">
        <v>0.12453410611206832</v>
      </c>
      <c r="DM83" s="3">
        <v>-0.15905391586738618</v>
      </c>
      <c r="DN83" s="3">
        <v>0.02418207622567808</v>
      </c>
      <c r="DO83" s="3">
        <v>-0.11644145023703578</v>
      </c>
      <c r="DP83" s="3">
        <v>-0.22977226687516608</v>
      </c>
      <c r="DQ83" s="3">
        <v>-0.027070930913522653</v>
      </c>
      <c r="DR83" s="3">
        <v>-0.0008855416361466182</v>
      </c>
      <c r="DS83" s="3">
        <v>-0.19321633817507963</v>
      </c>
      <c r="DT83" s="3">
        <v>-0.08421638359866455</v>
      </c>
      <c r="DU83" s="3">
        <v>-0.251274409263924</v>
      </c>
      <c r="DV83" s="3">
        <v>-0.2607976862795867</v>
      </c>
      <c r="DW83" s="3">
        <v>0.12275519275251637</v>
      </c>
      <c r="DX83" s="3">
        <v>0.6224161148924681</v>
      </c>
      <c r="DY83" s="3">
        <v>-0.3588508396945838</v>
      </c>
      <c r="DZ83" s="3">
        <v>0.030084649169823188</v>
      </c>
      <c r="EA83" s="3">
        <v>-0.36088165353065166</v>
      </c>
      <c r="EB83" s="3">
        <v>0.3992357550016026</v>
      </c>
      <c r="EC83" s="3">
        <v>-0.10166430481936876</v>
      </c>
      <c r="ED83" s="3">
        <v>0.3094710938904576</v>
      </c>
      <c r="EE83" s="3">
        <v>-0.46014106110554887</v>
      </c>
      <c r="EF83" s="3">
        <v>-0.1552194499927036</v>
      </c>
      <c r="EG83" s="3">
        <v>-0.3159186139005706</v>
      </c>
      <c r="EH83" s="3">
        <v>0.3690759064347139</v>
      </c>
      <c r="EI83" s="3">
        <v>-0.12407697782760482</v>
      </c>
      <c r="EJ83" s="3">
        <v>-0.011213441561107325</v>
      </c>
      <c r="EK83" s="3">
        <v>-0.46617551540422536</v>
      </c>
      <c r="EL83" s="3">
        <v>-0.2897921323121971</v>
      </c>
      <c r="EM83" s="3">
        <v>-0.6100502180805911</v>
      </c>
      <c r="EN83" s="3">
        <v>-0.5295355320960223</v>
      </c>
      <c r="EO83" s="3">
        <v>-0.08646632589550576</v>
      </c>
    </row>
    <row r="84" spans="1:145" s="18" customFormat="1" ht="12.75">
      <c r="A84" s="20"/>
      <c r="B84" s="21"/>
      <c r="C84" s="22"/>
      <c r="D84" s="23" t="s">
        <v>540</v>
      </c>
      <c r="E84" s="19">
        <v>0.05487538296005632</v>
      </c>
      <c r="F84" s="19">
        <v>0.40893549721972033</v>
      </c>
      <c r="G84" s="19">
        <v>0.1747644581690156</v>
      </c>
      <c r="H84" s="19">
        <v>5.907652842883792E-12</v>
      </c>
      <c r="I84" s="19">
        <v>6.7357167254595425E-12</v>
      </c>
      <c r="J84" s="19">
        <v>2.9160778844178556E-09</v>
      </c>
      <c r="K84" s="19">
        <v>0.011343960814236675</v>
      </c>
      <c r="L84" s="19">
        <v>2.6023171691185083E-20</v>
      </c>
      <c r="M84" s="19">
        <v>0.9863004111115842</v>
      </c>
      <c r="N84" s="19">
        <v>6.435890516201857E-07</v>
      </c>
      <c r="O84" s="19">
        <v>0.03593890208205031</v>
      </c>
      <c r="P84" s="19">
        <v>0.004581964310826634</v>
      </c>
      <c r="Q84" s="19">
        <v>7.894541276246765E-13</v>
      </c>
      <c r="R84" s="19">
        <v>0.003176728292875963</v>
      </c>
      <c r="S84" s="19">
        <v>0.01027611224841239</v>
      </c>
      <c r="T84" s="19">
        <v>6.8263445170623E-05</v>
      </c>
      <c r="U84" s="19">
        <v>0.1990455773603903</v>
      </c>
      <c r="V84" s="19">
        <v>0.0026850714293710745</v>
      </c>
      <c r="W84" s="19">
        <v>0.1595554412269359</v>
      </c>
      <c r="X84" s="19">
        <v>0.011244411993096051</v>
      </c>
      <c r="Y84" s="19">
        <v>0.8813783913961466</v>
      </c>
      <c r="Z84" s="19">
        <v>0.06360429764443089</v>
      </c>
      <c r="AA84" s="19">
        <v>0.92295161375897</v>
      </c>
      <c r="AB84" s="19">
        <v>2.681533995714123E-09</v>
      </c>
      <c r="AC84" s="19">
        <v>4.905618085736904E-20</v>
      </c>
      <c r="AD84" s="19">
        <v>0.5192275175065441</v>
      </c>
      <c r="AE84" s="19">
        <v>2.564927819039685E-07</v>
      </c>
      <c r="AF84" s="19">
        <v>1.5605611883305083E-15</v>
      </c>
      <c r="AG84" s="19">
        <v>2.2086588162898975E-11</v>
      </c>
      <c r="AH84" s="19">
        <v>0.47038987685583056</v>
      </c>
      <c r="AI84" s="19">
        <v>0.11021094736666105</v>
      </c>
      <c r="AJ84" s="19">
        <v>3.64884805666731E-18</v>
      </c>
      <c r="AK84" s="19">
        <v>8.592830718195447E-14</v>
      </c>
      <c r="AL84" s="19">
        <v>1.0751615743765923E-10</v>
      </c>
      <c r="AM84" s="19">
        <v>0.025788365899213947</v>
      </c>
      <c r="AN84" s="19">
        <v>4.129271020958109E-05</v>
      </c>
      <c r="AO84" s="19">
        <v>3.575856143009009E-14</v>
      </c>
      <c r="AP84" s="19">
        <v>7.280553468605816E-05</v>
      </c>
      <c r="AQ84" s="19">
        <v>3.220351851905972E-08</v>
      </c>
      <c r="AR84" s="19">
        <v>1.632170866879239E-10</v>
      </c>
      <c r="AS84" s="19">
        <v>7.441239983441072E-22</v>
      </c>
      <c r="AT84" s="19">
        <v>0.018088656657256362</v>
      </c>
      <c r="AU84" s="19">
        <v>4.866878692676207E-18</v>
      </c>
      <c r="AV84" s="19">
        <v>0.0018248032345280633</v>
      </c>
      <c r="AW84" s="19">
        <v>1.8663008532737633E-14</v>
      </c>
      <c r="AX84" s="19">
        <v>4.3622523706575743E-08</v>
      </c>
      <c r="AY84" s="19">
        <v>0.11593735120914384</v>
      </c>
      <c r="AZ84" s="19">
        <v>8.544488550223684E-13</v>
      </c>
      <c r="BA84" s="19">
        <v>1.9577426120611444E-07</v>
      </c>
      <c r="BB84" s="19">
        <v>0.07408890869639878</v>
      </c>
      <c r="BC84" s="19">
        <v>2.1248530826098483E-12</v>
      </c>
      <c r="BD84" s="19">
        <v>0.35212128610069393</v>
      </c>
      <c r="BE84" s="19">
        <v>0.4283554454308339</v>
      </c>
      <c r="BF84" s="19">
        <v>0.0191605025280997</v>
      </c>
      <c r="BG84" s="19">
        <v>0.3776803366939492</v>
      </c>
      <c r="BH84" s="19">
        <v>0.0024063325155156056</v>
      </c>
      <c r="BI84" s="19">
        <v>0.004767599982484676</v>
      </c>
      <c r="BJ84" s="19">
        <v>0.0003223818601715719</v>
      </c>
      <c r="BK84" s="19">
        <v>0.00021116405230246104</v>
      </c>
      <c r="BL84" s="19">
        <v>0.5326051584432256</v>
      </c>
      <c r="BM84" s="19">
        <v>0.05645897033976228</v>
      </c>
      <c r="BN84" s="19">
        <v>0.49653761387531714</v>
      </c>
      <c r="BO84" s="19">
        <v>2.9721279881870327E-06</v>
      </c>
      <c r="BP84" s="19">
        <v>0.28535414815911114</v>
      </c>
      <c r="BQ84" s="19">
        <v>0.23589185824797237</v>
      </c>
      <c r="BR84" s="19">
        <v>0.014501022055370997</v>
      </c>
      <c r="BS84" s="19">
        <v>0.5354204913670306</v>
      </c>
      <c r="BT84" s="19">
        <v>3.035948313698175E-05</v>
      </c>
      <c r="BU84" s="19">
        <v>0.1457254955439014</v>
      </c>
      <c r="BV84" s="19">
        <v>0.1715497445175781</v>
      </c>
      <c r="BW84" s="19">
        <v>0.06629976050846553</v>
      </c>
      <c r="BX84" s="19">
        <v>0.7668209802753461</v>
      </c>
      <c r="BY84" s="19">
        <v>0.04037506481583968</v>
      </c>
      <c r="BZ84" s="19">
        <v>0.8465025008410216</v>
      </c>
      <c r="CA84" s="19">
        <v>1.9589208563084366E-11</v>
      </c>
      <c r="CB84" s="19">
        <v>1.6649957754313977E-15</v>
      </c>
      <c r="CC84" s="19">
        <v>0.7886691372574226</v>
      </c>
      <c r="CD84" s="19">
        <v>7.267151453009013E-12</v>
      </c>
      <c r="CE84" s="19">
        <v>7.738105818705785E-07</v>
      </c>
      <c r="CF84" s="19">
        <v>1.9821434798647747E-11</v>
      </c>
      <c r="CG84" s="19">
        <v>2.0756836185598334E-07</v>
      </c>
      <c r="CH84" s="19">
        <v>0.017648337494408157</v>
      </c>
      <c r="CI84" s="19">
        <v>0.013401531842399006</v>
      </c>
      <c r="CJ84" s="19">
        <v>0.003250101524289042</v>
      </c>
      <c r="CK84" s="19">
        <v>0.01767460718496717</v>
      </c>
      <c r="CL84" s="19">
        <v>0.00025075994401393476</v>
      </c>
      <c r="CM84" s="19">
        <v>4.1960404758227306E-05</v>
      </c>
      <c r="CN84" s="19">
        <v>0.0608831874128134</v>
      </c>
      <c r="CO84" s="19">
        <v>0.2756333246999828</v>
      </c>
      <c r="CP84" s="19">
        <v>7.520567398623384E-05</v>
      </c>
      <c r="CQ84" s="19">
        <v>1.060903122766944E-06</v>
      </c>
      <c r="CR84" s="19">
        <v>7.3745737038370825E-06</v>
      </c>
      <c r="CS84" s="19">
        <v>0.0016972799787029313</v>
      </c>
      <c r="CT84" s="19">
        <v>2.3450039778364278E-17</v>
      </c>
      <c r="CU84" s="19">
        <v>2.770615176206538E-20</v>
      </c>
      <c r="CV84" s="19">
        <v>4.971932995485809E-16</v>
      </c>
      <c r="CW84" s="19">
        <v>1.731131161912802E-07</v>
      </c>
      <c r="CX84" s="19">
        <v>0.6208019262765593</v>
      </c>
      <c r="CY84" s="19">
        <v>0.49390302878687875</v>
      </c>
      <c r="CZ84" s="19">
        <v>0.37223521223894585</v>
      </c>
      <c r="DA84" s="19">
        <v>0.0030153903127397345</v>
      </c>
      <c r="DB84" s="19">
        <v>0.0006805176190797067</v>
      </c>
      <c r="DC84" s="19">
        <v>0.0007480864036680029</v>
      </c>
      <c r="DD84" s="19">
        <v>0.0016118540396044038</v>
      </c>
      <c r="DE84" s="19">
        <v>2.6836927436423817E-05</v>
      </c>
      <c r="DF84" s="19">
        <v>0.0003810566802469716</v>
      </c>
      <c r="DG84" s="19">
        <v>4.062146409816023E-08</v>
      </c>
      <c r="DH84" s="19">
        <v>0.8878558277035364</v>
      </c>
      <c r="DI84" s="19">
        <v>2.90952612103756E-10</v>
      </c>
      <c r="DJ84" s="19">
        <v>0.3044289779495123</v>
      </c>
      <c r="DK84" s="19">
        <v>9.371460071774615E-05</v>
      </c>
      <c r="DL84" s="19">
        <v>0.1532323739863968</v>
      </c>
      <c r="DM84" s="19">
        <v>0.06745299567481645</v>
      </c>
      <c r="DN84" s="19">
        <v>0.7823259144751343</v>
      </c>
      <c r="DO84" s="19">
        <v>0.18196224345392203</v>
      </c>
      <c r="DP84" s="19">
        <v>0.007801425862237693</v>
      </c>
      <c r="DQ84" s="19">
        <v>0.7570880428873625</v>
      </c>
      <c r="DR84" s="19">
        <v>0.9919286055007208</v>
      </c>
      <c r="DS84" s="19">
        <v>0.025861369354740864</v>
      </c>
      <c r="DT84" s="19">
        <v>0.3351580672776526</v>
      </c>
      <c r="DU84" s="19">
        <v>0.003529144723194664</v>
      </c>
      <c r="DV84" s="19">
        <v>0.002429998962351508</v>
      </c>
      <c r="DW84" s="19">
        <v>0.1592351809358359</v>
      </c>
      <c r="DX84" s="19">
        <v>1.268769036714858E-15</v>
      </c>
      <c r="DY84" s="19">
        <v>2.2197031106142674E-05</v>
      </c>
      <c r="DZ84" s="19">
        <v>0.7310298629023237</v>
      </c>
      <c r="EA84" s="19">
        <v>1.9783897589263932E-05</v>
      </c>
      <c r="EB84" s="19">
        <v>1.933835563857027E-06</v>
      </c>
      <c r="EC84" s="19">
        <v>0.2442609613231491</v>
      </c>
      <c r="ED84" s="19">
        <v>0.0002892904247789381</v>
      </c>
      <c r="EE84" s="19">
        <v>3.711208537820211E-05</v>
      </c>
      <c r="EF84" s="19">
        <v>0.1535662008771168</v>
      </c>
      <c r="EG84" s="19">
        <v>0.00021198251138261802</v>
      </c>
      <c r="EH84" s="19">
        <v>1.2335559787015014E-05</v>
      </c>
      <c r="EI84" s="19">
        <v>0.1547584246121519</v>
      </c>
      <c r="EJ84" s="19">
        <v>0.918383065033158</v>
      </c>
      <c r="EK84" s="19">
        <v>1.5582731922696724E-08</v>
      </c>
      <c r="EL84" s="19">
        <v>0.00071593738431814</v>
      </c>
      <c r="EM84" s="19">
        <v>6.468657029561259E-15</v>
      </c>
      <c r="EN84" s="19">
        <v>1.2274880041277571E-06</v>
      </c>
      <c r="EO84" s="19">
        <v>0.42859028316782255</v>
      </c>
    </row>
    <row r="85" spans="1:145" s="3" customFormat="1" ht="11.25" customHeight="1">
      <c r="A85" s="12" t="s">
        <v>279</v>
      </c>
      <c r="B85" s="17" t="s">
        <v>310</v>
      </c>
      <c r="C85" s="12" t="s">
        <v>181</v>
      </c>
      <c r="D85" s="12" t="s">
        <v>539</v>
      </c>
      <c r="E85" s="3">
        <v>0.27642793355488565</v>
      </c>
      <c r="F85" s="3">
        <v>0.28059835135367084</v>
      </c>
      <c r="G85" s="3">
        <v>0.28639977889589446</v>
      </c>
      <c r="H85" s="3">
        <v>0.5980912827957515</v>
      </c>
      <c r="I85" s="3">
        <v>0.6083099314735045</v>
      </c>
      <c r="J85" s="3">
        <v>0.5489442460005778</v>
      </c>
      <c r="K85" s="3">
        <v>0.30075031573888156</v>
      </c>
      <c r="L85" s="3">
        <v>0.6832607330119418</v>
      </c>
      <c r="M85" s="3">
        <v>0.05356019932621403</v>
      </c>
      <c r="N85" s="3">
        <v>0.46308087599825276</v>
      </c>
      <c r="O85" s="3">
        <v>0.22582822736109895</v>
      </c>
      <c r="P85" s="3">
        <v>0.3060824937275459</v>
      </c>
      <c r="Q85" s="3">
        <v>0.586404561611108</v>
      </c>
      <c r="R85" s="3">
        <v>0.31272597834309335</v>
      </c>
      <c r="S85" s="3">
        <v>0.31136440341353266</v>
      </c>
      <c r="T85" s="3">
        <v>0.4197723162390566</v>
      </c>
      <c r="U85" s="3">
        <v>0.16509385574813265</v>
      </c>
      <c r="V85" s="3">
        <v>0.47051684371441527</v>
      </c>
      <c r="W85" s="3">
        <v>0.04091366400214394</v>
      </c>
      <c r="X85" s="3">
        <v>0.22464922346756364</v>
      </c>
      <c r="Y85" s="3">
        <v>0.05995978795125515</v>
      </c>
      <c r="Z85" s="3">
        <v>0.2513096746322705</v>
      </c>
      <c r="AA85" s="3">
        <v>-0.020497118244763652</v>
      </c>
      <c r="AB85" s="3">
        <v>0.407237317650394</v>
      </c>
      <c r="AC85" s="3">
        <v>0.6444806107073181</v>
      </c>
      <c r="AD85" s="3">
        <v>0.09217930855996082</v>
      </c>
      <c r="AE85" s="3">
        <v>0.3799660049575735</v>
      </c>
      <c r="AF85" s="3">
        <v>0.5544425103612963</v>
      </c>
      <c r="AG85" s="3">
        <v>0.5713243374485262</v>
      </c>
      <c r="AH85" s="3">
        <v>0.18891582241452148</v>
      </c>
      <c r="AI85" s="3">
        <v>0.07045899292575575</v>
      </c>
      <c r="AJ85" s="3">
        <v>0.6416377392758256</v>
      </c>
      <c r="AK85" s="3">
        <v>0.5108139826472519</v>
      </c>
      <c r="AL85" s="3">
        <v>0.5313039376940483</v>
      </c>
      <c r="AM85" s="3">
        <v>0.19924729591649698</v>
      </c>
      <c r="AN85" s="3">
        <v>0.3507119432078293</v>
      </c>
      <c r="AO85" s="3">
        <v>0.6040745570084824</v>
      </c>
      <c r="AP85" s="3">
        <v>0.3454278001671148</v>
      </c>
      <c r="AQ85" s="3">
        <v>0.48260821342251575</v>
      </c>
      <c r="AR85" s="3">
        <v>0.5114865470377585</v>
      </c>
      <c r="AS85" s="3">
        <v>0.6542684540160324</v>
      </c>
      <c r="AT85" s="3">
        <v>0.1914794273229938</v>
      </c>
      <c r="AU85" s="3">
        <v>0.6709891751155993</v>
      </c>
      <c r="AV85" s="3">
        <v>0.29770126459092316</v>
      </c>
      <c r="AW85" s="3">
        <v>0.5833261000983291</v>
      </c>
      <c r="AX85" s="3">
        <v>0.4806261475623979</v>
      </c>
      <c r="AY85" s="3">
        <v>0.18564557899880496</v>
      </c>
      <c r="AZ85" s="3">
        <v>0.5797560057106403</v>
      </c>
      <c r="BA85" s="3">
        <v>-0.4323517251199567</v>
      </c>
      <c r="BB85" s="3">
        <v>0.04293168113826617</v>
      </c>
      <c r="BC85" s="3">
        <v>0.4685436599289583</v>
      </c>
      <c r="BD85" s="3">
        <v>-0.17681023119209718</v>
      </c>
      <c r="BE85" s="3">
        <v>-0.003165609844671862</v>
      </c>
      <c r="BF85" s="3">
        <v>0.10723451232374216</v>
      </c>
      <c r="BG85" s="3">
        <v>-0.12854506969396537</v>
      </c>
      <c r="BH85" s="3">
        <v>-0.27127845581265875</v>
      </c>
      <c r="BI85" s="3">
        <v>-0.15301560576043274</v>
      </c>
      <c r="BJ85" s="3">
        <v>-0.27321178898178733</v>
      </c>
      <c r="BK85" s="3">
        <v>-0.35692829692521016</v>
      </c>
      <c r="BL85" s="3">
        <v>-0.11203614246920912</v>
      </c>
      <c r="BM85" s="3">
        <v>-0.12937586814826788</v>
      </c>
      <c r="BN85" s="3">
        <v>-0.2137409248824244</v>
      </c>
      <c r="BO85" s="3">
        <v>0.3124580648624607</v>
      </c>
      <c r="BP85" s="3">
        <v>-0.18763559169012095</v>
      </c>
      <c r="BQ85" s="3">
        <v>-0.002731497773055609</v>
      </c>
      <c r="BR85" s="3">
        <v>0.14742652421004035</v>
      </c>
      <c r="BS85" s="3">
        <v>0.010973538833325644</v>
      </c>
      <c r="BT85" s="3">
        <v>-0.3266302568577529</v>
      </c>
      <c r="BU85" s="3">
        <v>-0.1475163311185131</v>
      </c>
      <c r="BV85" s="3">
        <v>0.1272774125620061</v>
      </c>
      <c r="BW85" s="3">
        <v>0.04051052900432009</v>
      </c>
      <c r="BX85" s="3">
        <v>-0.08897607024291003</v>
      </c>
      <c r="BY85" s="3">
        <v>-0.263790717389711</v>
      </c>
      <c r="BZ85" s="3">
        <v>0.19376320271052996</v>
      </c>
      <c r="CA85" s="3">
        <v>-0.686691557071213</v>
      </c>
      <c r="CB85" s="3">
        <v>-0.49470014639287313</v>
      </c>
      <c r="CC85" s="3">
        <v>0.052279444711432296</v>
      </c>
      <c r="CD85" s="3">
        <v>-0.5633789752885416</v>
      </c>
      <c r="CE85" s="3">
        <v>-0.4459748694575803</v>
      </c>
      <c r="CF85" s="3">
        <v>-0.4859624050592832</v>
      </c>
      <c r="CG85" s="3">
        <v>-0.5027817377227383</v>
      </c>
      <c r="CH85" s="3">
        <v>-0.12172212455165744</v>
      </c>
      <c r="CI85" s="3">
        <v>-0.16340796110954114</v>
      </c>
      <c r="CJ85" s="3">
        <v>-0.2269241296480464</v>
      </c>
      <c r="CK85" s="3">
        <v>-0.1993759334713809</v>
      </c>
      <c r="CL85" s="3">
        <v>-0.309587007491504</v>
      </c>
      <c r="CM85" s="3">
        <v>-0.17647683051010035</v>
      </c>
      <c r="CN85" s="3">
        <v>-0.009377923332617022</v>
      </c>
      <c r="CO85" s="3">
        <v>0.046030982415569584</v>
      </c>
      <c r="CP85" s="3">
        <v>-0.3689914744492351</v>
      </c>
      <c r="CQ85" s="3">
        <v>-0.3217003939312276</v>
      </c>
      <c r="CR85" s="3">
        <v>-0.3156380293450468</v>
      </c>
      <c r="CS85" s="3">
        <v>-0.21760926059290253</v>
      </c>
      <c r="CT85" s="3">
        <v>-0.6420721578976276</v>
      </c>
      <c r="CU85" s="3">
        <v>-0.6982293543746801</v>
      </c>
      <c r="CV85" s="3">
        <v>-0.6460077434610975</v>
      </c>
      <c r="CW85" s="3">
        <v>-0.4098509275470476</v>
      </c>
      <c r="CX85" s="3">
        <v>0.05325996499462681</v>
      </c>
      <c r="CY85" s="3">
        <v>0.052721247267074</v>
      </c>
      <c r="CZ85" s="3">
        <v>-0.008954684558700037</v>
      </c>
      <c r="DA85" s="3">
        <v>-0.2666131798707126</v>
      </c>
      <c r="DB85" s="3">
        <v>-0.1815874657363671</v>
      </c>
      <c r="DC85" s="3">
        <v>-0.25255793883458943</v>
      </c>
      <c r="DD85" s="3">
        <v>-0.25377694145716884</v>
      </c>
      <c r="DE85" s="3">
        <v>-0.34673220994120607</v>
      </c>
      <c r="DF85" s="3">
        <v>-0.21279915851484257</v>
      </c>
      <c r="DG85" s="3">
        <v>-0.3231097774109351</v>
      </c>
      <c r="DH85" s="3">
        <v>-0.007952808454400119</v>
      </c>
      <c r="DI85" s="3">
        <v>0.5740712437301243</v>
      </c>
      <c r="DJ85" s="3">
        <v>0.15293486009701865</v>
      </c>
      <c r="DK85" s="3">
        <v>-0.21095317360071672</v>
      </c>
      <c r="DL85" s="3">
        <v>0.15988215500195574</v>
      </c>
      <c r="DM85" s="3">
        <v>-0.11457038683277568</v>
      </c>
      <c r="DN85" s="3">
        <v>0.07398178701281001</v>
      </c>
      <c r="DO85" s="3">
        <v>-0.0029323710736994285</v>
      </c>
      <c r="DP85" s="3">
        <v>-0.16239628357494976</v>
      </c>
      <c r="DQ85" s="3">
        <v>0.08752587158784352</v>
      </c>
      <c r="DR85" s="3">
        <v>0.1301623134258639</v>
      </c>
      <c r="DS85" s="3">
        <v>-0.08230639422570457</v>
      </c>
      <c r="DT85" s="3">
        <v>-0.006135283379733913</v>
      </c>
      <c r="DU85" s="3">
        <v>-0.15440120381916836</v>
      </c>
      <c r="DV85" s="3">
        <v>-0.16112566150295404</v>
      </c>
      <c r="DW85" s="3">
        <v>0.17247319241439743</v>
      </c>
      <c r="DX85" s="3">
        <v>0.6093432075837857</v>
      </c>
      <c r="DY85" s="3">
        <v>-0.3063100135987071</v>
      </c>
      <c r="DZ85" s="3">
        <v>0.05732228058807165</v>
      </c>
      <c r="EA85" s="3">
        <v>-0.31310958292325086</v>
      </c>
      <c r="EB85" s="3">
        <v>0.3423385999675971</v>
      </c>
      <c r="EC85" s="3">
        <v>-0.03719000409365542</v>
      </c>
      <c r="ED85" s="3">
        <v>0.30119904076765064</v>
      </c>
      <c r="EE85" s="3">
        <v>-0.44947341320227957</v>
      </c>
      <c r="EF85" s="3">
        <v>-0.15962787023057512</v>
      </c>
      <c r="EG85" s="3">
        <v>-0.24186724655367722</v>
      </c>
      <c r="EH85" s="3">
        <v>0.32815724455498935</v>
      </c>
      <c r="EI85" s="3">
        <v>-0.15793617153058812</v>
      </c>
      <c r="EJ85" s="3">
        <v>0.0645940668922896</v>
      </c>
      <c r="EK85" s="3">
        <v>-0.363266371064656</v>
      </c>
      <c r="EL85" s="3">
        <v>-0.34957656048281643</v>
      </c>
      <c r="EM85" s="3">
        <v>-0.6270562390703274</v>
      </c>
      <c r="EN85" s="3">
        <v>-0.4838033779265249</v>
      </c>
      <c r="EO85" s="3">
        <v>-0.03213396610896523</v>
      </c>
    </row>
    <row r="86" spans="1:145" s="18" customFormat="1" ht="12.75">
      <c r="A86" s="20"/>
      <c r="B86" s="21"/>
      <c r="C86" s="22"/>
      <c r="D86" s="23" t="s">
        <v>540</v>
      </c>
      <c r="E86" s="19">
        <v>0.0012782062114777874</v>
      </c>
      <c r="F86" s="19">
        <v>0.00887369298674717</v>
      </c>
      <c r="G86" s="19">
        <v>0.0008316550159917258</v>
      </c>
      <c r="H86" s="19">
        <v>2.9260246353272234E-14</v>
      </c>
      <c r="I86" s="19">
        <v>8.089329217921823E-15</v>
      </c>
      <c r="J86" s="19">
        <v>9.431307866293079E-12</v>
      </c>
      <c r="K86" s="19">
        <v>0.0004356651179597908</v>
      </c>
      <c r="L86" s="19">
        <v>1.2975577233888081E-19</v>
      </c>
      <c r="M86" s="19">
        <v>0.6436268477957185</v>
      </c>
      <c r="N86" s="19">
        <v>1.993806004884227E-08</v>
      </c>
      <c r="O86" s="19">
        <v>0.008958115142778663</v>
      </c>
      <c r="P86" s="19">
        <v>0.0003396900023682206</v>
      </c>
      <c r="Q86" s="19">
        <v>1.2052529019775483E-13</v>
      </c>
      <c r="R86" s="19">
        <v>0.000247484290518285</v>
      </c>
      <c r="S86" s="19">
        <v>0.005844166923249862</v>
      </c>
      <c r="T86" s="19">
        <v>4.913114093292427E-07</v>
      </c>
      <c r="U86" s="19">
        <v>0.05755978501001843</v>
      </c>
      <c r="V86" s="19">
        <v>0.0001695416651716688</v>
      </c>
      <c r="W86" s="19">
        <v>0.6400839807634462</v>
      </c>
      <c r="X86" s="19">
        <v>0.009332094740401382</v>
      </c>
      <c r="Y86" s="19">
        <v>0.6044543418193136</v>
      </c>
      <c r="Z86" s="19">
        <v>0.0035243597075667044</v>
      </c>
      <c r="AA86" s="19">
        <v>0.8148471218878122</v>
      </c>
      <c r="AB86" s="19">
        <v>1.1462114417506038E-06</v>
      </c>
      <c r="AC86" s="19">
        <v>5.757215482532657E-17</v>
      </c>
      <c r="AD86" s="19">
        <v>0.2912983787943668</v>
      </c>
      <c r="AE86" s="19">
        <v>6.452690254787703E-06</v>
      </c>
      <c r="AF86" s="19">
        <v>4.394221822685327E-12</v>
      </c>
      <c r="AG86" s="19">
        <v>6.901515385199706E-13</v>
      </c>
      <c r="AH86" s="19">
        <v>0.08150490551784476</v>
      </c>
      <c r="AI86" s="19">
        <v>0.4202977300652607</v>
      </c>
      <c r="AJ86" s="19">
        <v>8.69781820076435E-17</v>
      </c>
      <c r="AK86" s="19">
        <v>3.344059105370382E-10</v>
      </c>
      <c r="AL86" s="19">
        <v>4.721614676718176E-11</v>
      </c>
      <c r="AM86" s="19">
        <v>0.02149096918452088</v>
      </c>
      <c r="AN86" s="19">
        <v>3.4932742022980824E-05</v>
      </c>
      <c r="AO86" s="19">
        <v>1.3859913792214825E-14</v>
      </c>
      <c r="AP86" s="19">
        <v>4.658372504238953E-05</v>
      </c>
      <c r="AQ86" s="19">
        <v>4.037591937280539E-09</v>
      </c>
      <c r="AR86" s="19">
        <v>3.14236213975072E-10</v>
      </c>
      <c r="AS86" s="19">
        <v>1.3444878138146993E-17</v>
      </c>
      <c r="AT86" s="19">
        <v>0.027252971203196266</v>
      </c>
      <c r="AU86" s="19">
        <v>9.860509728817777E-19</v>
      </c>
      <c r="AV86" s="19">
        <v>0.0005012241244839467</v>
      </c>
      <c r="AW86" s="19">
        <v>1.733653005146551E-13</v>
      </c>
      <c r="AX86" s="19">
        <v>4.7699895438119055E-09</v>
      </c>
      <c r="AY86" s="19">
        <v>0.08702125634579136</v>
      </c>
      <c r="AZ86" s="19">
        <v>2.630243956035295E-13</v>
      </c>
      <c r="BA86" s="19">
        <v>2.027114652821605E-07</v>
      </c>
      <c r="BB86" s="19">
        <v>0.6236633558436834</v>
      </c>
      <c r="BC86" s="19">
        <v>1.2882874996326474E-08</v>
      </c>
      <c r="BD86" s="19">
        <v>0.04176073950360494</v>
      </c>
      <c r="BE86" s="19">
        <v>0.9711523303182622</v>
      </c>
      <c r="BF86" s="19">
        <v>0.21923639694512947</v>
      </c>
      <c r="BG86" s="19">
        <v>0.1418531357044181</v>
      </c>
      <c r="BH86" s="19">
        <v>0.0015861048347926262</v>
      </c>
      <c r="BI86" s="19">
        <v>0.07868373059332551</v>
      </c>
      <c r="BJ86" s="19">
        <v>0.0014633618189812958</v>
      </c>
      <c r="BK86" s="19">
        <v>2.657131117299983E-05</v>
      </c>
      <c r="BL86" s="19">
        <v>0.3320008671251494</v>
      </c>
      <c r="BM86" s="19">
        <v>0.1377567847082505</v>
      </c>
      <c r="BN86" s="19">
        <v>0.0134988242201794</v>
      </c>
      <c r="BO86" s="19">
        <v>0.00025070130518408627</v>
      </c>
      <c r="BP86" s="19">
        <v>0.03056114557504432</v>
      </c>
      <c r="BQ86" s="19">
        <v>0.9751069506775839</v>
      </c>
      <c r="BR86" s="19">
        <v>0.09037497916732139</v>
      </c>
      <c r="BS86" s="19">
        <v>0.9002368045347371</v>
      </c>
      <c r="BT86" s="19">
        <v>0.0001244870906604388</v>
      </c>
      <c r="BU86" s="19">
        <v>0.09017676494689594</v>
      </c>
      <c r="BV86" s="19">
        <v>0.2699922397504364</v>
      </c>
      <c r="BW86" s="19">
        <v>0.6433856184976235</v>
      </c>
      <c r="BX86" s="19">
        <v>0.30846046726668747</v>
      </c>
      <c r="BY86" s="19">
        <v>0.0021549750554669843</v>
      </c>
      <c r="BZ86" s="19">
        <v>0.09131568995566387</v>
      </c>
      <c r="CA86" s="19">
        <v>1.4352660389619148E-11</v>
      </c>
      <c r="CB86" s="19">
        <v>1.42671742338996E-09</v>
      </c>
      <c r="CC86" s="19">
        <v>0.6515890290174018</v>
      </c>
      <c r="CD86" s="19">
        <v>1.6709962222557085E-12</v>
      </c>
      <c r="CE86" s="19">
        <v>7.457300669743435E-08</v>
      </c>
      <c r="CF86" s="19">
        <v>3.0377782772503975E-09</v>
      </c>
      <c r="CG86" s="19">
        <v>4.993605701282061E-06</v>
      </c>
      <c r="CH86" s="19">
        <v>0.16280097506998964</v>
      </c>
      <c r="CI86" s="19">
        <v>0.06019305685820984</v>
      </c>
      <c r="CJ86" s="19">
        <v>0.008622424372101308</v>
      </c>
      <c r="CK86" s="19">
        <v>0.021405141179773424</v>
      </c>
      <c r="CL86" s="19">
        <v>0.000287695695014494</v>
      </c>
      <c r="CM86" s="19">
        <v>0.04215404561590262</v>
      </c>
      <c r="CN86" s="19">
        <v>0.9146835035904968</v>
      </c>
      <c r="CO86" s="19">
        <v>0.5988025745572505</v>
      </c>
      <c r="CP86" s="19">
        <v>1.239656459278076E-05</v>
      </c>
      <c r="CQ86" s="19">
        <v>0.00015943700639042222</v>
      </c>
      <c r="CR86" s="19">
        <v>0.00021490191909242706</v>
      </c>
      <c r="CS86" s="19">
        <v>0.011865081087142253</v>
      </c>
      <c r="CT86" s="19">
        <v>8.168620984371537E-17</v>
      </c>
      <c r="CU86" s="19">
        <v>9.521661238010792E-21</v>
      </c>
      <c r="CV86" s="19">
        <v>4.60436703859737E-17</v>
      </c>
      <c r="CW86" s="19">
        <v>9.633418458749656E-07</v>
      </c>
      <c r="CX86" s="19">
        <v>0.6886932771374588</v>
      </c>
      <c r="CY86" s="19">
        <v>0.5467141348406654</v>
      </c>
      <c r="CZ86" s="19">
        <v>0.9185203838563024</v>
      </c>
      <c r="DA86" s="19">
        <v>0.021665628701804194</v>
      </c>
      <c r="DB86" s="19">
        <v>0.03645418007959183</v>
      </c>
      <c r="DC86" s="19">
        <v>0.003358701489369919</v>
      </c>
      <c r="DD86" s="19">
        <v>0.003203724788561298</v>
      </c>
      <c r="DE86" s="19">
        <v>4.340945746242099E-05</v>
      </c>
      <c r="DF86" s="19">
        <v>0.013925123904224923</v>
      </c>
      <c r="DG86" s="19">
        <v>0.000148611904959705</v>
      </c>
      <c r="DH86" s="19">
        <v>0.9420661430655782</v>
      </c>
      <c r="DI86" s="19">
        <v>5.055545937262843E-13</v>
      </c>
      <c r="DJ86" s="19">
        <v>0.07884352214069437</v>
      </c>
      <c r="DK86" s="19">
        <v>0.01479491700341076</v>
      </c>
      <c r="DL86" s="19">
        <v>0.06601966670534339</v>
      </c>
      <c r="DM86" s="19">
        <v>0.18913358828096746</v>
      </c>
      <c r="DN86" s="19">
        <v>0.3973817965554992</v>
      </c>
      <c r="DO86" s="19">
        <v>0.9732769789513575</v>
      </c>
      <c r="DP86" s="19">
        <v>0.061820090809517426</v>
      </c>
      <c r="DQ86" s="19">
        <v>0.31644328915868414</v>
      </c>
      <c r="DR86" s="19">
        <v>0.135359731787135</v>
      </c>
      <c r="DS86" s="19">
        <v>0.34627304638741374</v>
      </c>
      <c r="DT86" s="19">
        <v>0.9441233739251476</v>
      </c>
      <c r="DU86" s="19">
        <v>0.0759820678845854</v>
      </c>
      <c r="DV86" s="19">
        <v>0.06391436347941037</v>
      </c>
      <c r="DW86" s="19">
        <v>0.047123861598770876</v>
      </c>
      <c r="DX86" s="19">
        <v>7.084889571945951E-15</v>
      </c>
      <c r="DY86" s="19">
        <v>0.0003360669454157797</v>
      </c>
      <c r="DZ86" s="19">
        <v>0.5122283705728227</v>
      </c>
      <c r="EA86" s="19">
        <v>0.00024294468591275716</v>
      </c>
      <c r="EB86" s="19">
        <v>5.498994906661722E-05</v>
      </c>
      <c r="EC86" s="19">
        <v>0.6708406011212472</v>
      </c>
      <c r="ED86" s="19">
        <v>0.00042671422807503886</v>
      </c>
      <c r="EE86" s="19">
        <v>5.88714180601537E-05</v>
      </c>
      <c r="EF86" s="19">
        <v>0.14207760475370235</v>
      </c>
      <c r="EG86" s="19">
        <v>0.005034961983266727</v>
      </c>
      <c r="EH86" s="19">
        <v>0.00011520315106647247</v>
      </c>
      <c r="EI86" s="19">
        <v>0.06942735661775902</v>
      </c>
      <c r="EJ86" s="19">
        <v>0.5546056379337932</v>
      </c>
      <c r="EK86" s="19">
        <v>1.726569377102549E-05</v>
      </c>
      <c r="EL86" s="19">
        <v>3.717746075035039E-05</v>
      </c>
      <c r="EM86" s="19">
        <v>6.757300382820681E-16</v>
      </c>
      <c r="EN86" s="19">
        <v>1.2604077455328804E-05</v>
      </c>
      <c r="EO86" s="19">
        <v>0.7689769276850428</v>
      </c>
    </row>
    <row r="87" spans="1:145" s="3" customFormat="1" ht="11.25" customHeight="1">
      <c r="A87" s="12"/>
      <c r="B87" s="17" t="s">
        <v>312</v>
      </c>
      <c r="C87" s="12" t="s">
        <v>182</v>
      </c>
      <c r="D87" s="12" t="s">
        <v>539</v>
      </c>
      <c r="E87" s="3">
        <v>0.020966173916556786</v>
      </c>
      <c r="F87" s="3">
        <v>0.023314067641536502</v>
      </c>
      <c r="G87" s="3">
        <v>0.141174203520513</v>
      </c>
      <c r="H87" s="3">
        <v>-0.054416387077788786</v>
      </c>
      <c r="I87" s="3">
        <v>0.16108172764065762</v>
      </c>
      <c r="J87" s="3">
        <v>0.08041329133115012</v>
      </c>
      <c r="K87" s="3">
        <v>0.029404680087533164</v>
      </c>
      <c r="L87" s="3">
        <v>0.262729491184946</v>
      </c>
      <c r="M87" s="3">
        <v>-0.47229223027851974</v>
      </c>
      <c r="N87" s="3">
        <v>-0.05175252665248329</v>
      </c>
      <c r="O87" s="3">
        <v>-0.25001960251836475</v>
      </c>
      <c r="P87" s="3">
        <v>-0.027877358891462707</v>
      </c>
      <c r="Q87" s="3">
        <v>0.25285011957805686</v>
      </c>
      <c r="R87" s="3">
        <v>0.15658723434835278</v>
      </c>
      <c r="S87" s="3">
        <v>-0.11336183343225478</v>
      </c>
      <c r="T87" s="3">
        <v>0.30389828455492524</v>
      </c>
      <c r="U87" s="3">
        <v>0.03621809595890233</v>
      </c>
      <c r="V87" s="3">
        <v>-0.3242313951125067</v>
      </c>
      <c r="W87" s="3">
        <v>-0.18279404897762302</v>
      </c>
      <c r="X87" s="3">
        <v>-0.2863091677675068</v>
      </c>
      <c r="Y87" s="3">
        <v>-0.22253309765349102</v>
      </c>
      <c r="Z87" s="3">
        <v>-0.06064666086890079</v>
      </c>
      <c r="AA87" s="3">
        <v>0.016653732752102076</v>
      </c>
      <c r="AB87" s="3">
        <v>0.10866222409406641</v>
      </c>
      <c r="AC87" s="3">
        <v>0.24354737055745035</v>
      </c>
      <c r="AD87" s="3">
        <v>0.3052062685693162</v>
      </c>
      <c r="AE87" s="3">
        <v>0.4860904637101689</v>
      </c>
      <c r="AF87" s="3">
        <v>0.21912553028041631</v>
      </c>
      <c r="AG87" s="3">
        <v>0.3948288984486181</v>
      </c>
      <c r="AH87" s="3">
        <v>0.2699436992151619</v>
      </c>
      <c r="AI87" s="3">
        <v>0.16506165157584426</v>
      </c>
      <c r="AJ87" s="3">
        <v>0.24211183913673143</v>
      </c>
      <c r="AK87" s="3">
        <v>0.17836308846187146</v>
      </c>
      <c r="AL87" s="3">
        <v>0.2529188610275653</v>
      </c>
      <c r="AM87" s="3">
        <v>0.1780191635286933</v>
      </c>
      <c r="AN87" s="3">
        <v>0.0397636422812107</v>
      </c>
      <c r="AO87" s="3">
        <v>0.3119843768199018</v>
      </c>
      <c r="AP87" s="3">
        <v>0.197945343063474</v>
      </c>
      <c r="AQ87" s="3">
        <v>0.2123707679314085</v>
      </c>
      <c r="AR87" s="3">
        <v>0.3915407590259206</v>
      </c>
      <c r="AS87" s="3">
        <v>0.28709513685238225</v>
      </c>
      <c r="AT87" s="3">
        <v>0.5159522497882378</v>
      </c>
      <c r="AU87" s="3">
        <v>0.4084984372486877</v>
      </c>
      <c r="AV87" s="3">
        <v>0.13030225354840513</v>
      </c>
      <c r="AW87" s="3">
        <v>0.3750185942707789</v>
      </c>
      <c r="AX87" s="3">
        <v>0.31693853189299664</v>
      </c>
      <c r="AY87" s="3">
        <v>0.5648566806401002</v>
      </c>
      <c r="AZ87" s="3">
        <v>0.17402906275652674</v>
      </c>
      <c r="BA87" s="3">
        <v>0.1179863363303786</v>
      </c>
      <c r="BB87" s="3">
        <v>0.1806001979635209</v>
      </c>
      <c r="BC87" s="3">
        <v>0.42975524787818536</v>
      </c>
      <c r="BD87" s="3">
        <v>0.11354134772637603</v>
      </c>
      <c r="BE87" s="3">
        <v>0.2833217059215979</v>
      </c>
      <c r="BF87" s="3">
        <v>0.20390734087167559</v>
      </c>
      <c r="BG87" s="3">
        <v>0.18213868240365036</v>
      </c>
      <c r="BH87" s="3">
        <v>0.30106198211132745</v>
      </c>
      <c r="BI87" s="3">
        <v>0.4040044836058338</v>
      </c>
      <c r="BJ87" s="3">
        <v>-0.14964006108358238</v>
      </c>
      <c r="BK87" s="3">
        <v>0.2053184140319442</v>
      </c>
      <c r="BL87" s="3">
        <v>0.2561935717077105</v>
      </c>
      <c r="BM87" s="3">
        <v>0.43731647932287926</v>
      </c>
      <c r="BN87" s="3">
        <v>0.13521479760286978</v>
      </c>
      <c r="BO87" s="3">
        <v>0.3139470985820092</v>
      </c>
      <c r="BP87" s="3">
        <v>0.18805762122054084</v>
      </c>
      <c r="BQ87" s="3">
        <v>0.3076486454556535</v>
      </c>
      <c r="BR87" s="3">
        <v>0.3563398467051423</v>
      </c>
      <c r="BS87" s="3">
        <v>0.49692768853152197</v>
      </c>
      <c r="BT87" s="3">
        <v>0.3281492848390989</v>
      </c>
      <c r="BU87" s="3">
        <v>0.36684678711176055</v>
      </c>
      <c r="BV87" s="3">
        <v>0.523843906490234</v>
      </c>
      <c r="BW87" s="3">
        <v>0.2856064999169299</v>
      </c>
      <c r="BX87" s="3">
        <v>0.20549425971455304</v>
      </c>
      <c r="BY87" s="3">
        <v>0.17385293726981377</v>
      </c>
      <c r="BZ87" s="3">
        <v>-0.010279623738088208</v>
      </c>
      <c r="CA87" s="3">
        <v>-0.37684163732589376</v>
      </c>
      <c r="CB87" s="3">
        <v>-0.14809030450276325</v>
      </c>
      <c r="CC87" s="3">
        <v>0.18059113717105618</v>
      </c>
      <c r="CD87" s="3">
        <v>-0.42347297789589805</v>
      </c>
      <c r="CE87" s="3">
        <v>0.002584015740060666</v>
      </c>
      <c r="CF87" s="3">
        <v>0.07380184342310699</v>
      </c>
      <c r="CG87" s="3">
        <v>-0.22895467464227698</v>
      </c>
      <c r="CH87" s="3">
        <v>-0.11208957273932135</v>
      </c>
      <c r="CI87" s="3">
        <v>0.3626806787982234</v>
      </c>
      <c r="CJ87" s="3">
        <v>-0.23178923240774368</v>
      </c>
      <c r="CK87" s="3">
        <v>-0.0596676233575538</v>
      </c>
      <c r="CL87" s="3">
        <v>-0.13557399169046946</v>
      </c>
      <c r="CM87" s="3">
        <v>-0.053204078353208915</v>
      </c>
      <c r="CN87" s="3">
        <v>-0.09879626319452617</v>
      </c>
      <c r="CO87" s="3">
        <v>0.07413258167887556</v>
      </c>
      <c r="CP87" s="3">
        <v>-0.06991342036217806</v>
      </c>
      <c r="CQ87" s="3">
        <v>0.2360201385423149</v>
      </c>
      <c r="CR87" s="3">
        <v>0.2175682858464858</v>
      </c>
      <c r="CS87" s="3">
        <v>-0.1758927443317531</v>
      </c>
      <c r="CT87" s="3">
        <v>-0.07819297751379865</v>
      </c>
      <c r="CU87" s="3">
        <v>-0.4103336287111354</v>
      </c>
      <c r="CV87" s="3">
        <v>-0.23418206658888246</v>
      </c>
      <c r="CW87" s="3">
        <v>-0.02521443992598698</v>
      </c>
      <c r="CX87" s="3">
        <v>-0.24053730374565835</v>
      </c>
      <c r="CY87" s="3">
        <v>0.2389780929542956</v>
      </c>
      <c r="CZ87" s="3">
        <v>0.04645846941280013</v>
      </c>
      <c r="DA87" s="3">
        <v>-0.22532354425347653</v>
      </c>
      <c r="DB87" s="3">
        <v>0.3433625581333694</v>
      </c>
      <c r="DC87" s="3">
        <v>0.0490321620375484</v>
      </c>
      <c r="DD87" s="3">
        <v>-0.11522769267769727</v>
      </c>
      <c r="DE87" s="3">
        <v>-0.19356978486398077</v>
      </c>
      <c r="DF87" s="3">
        <v>-0.3564951443366478</v>
      </c>
      <c r="DG87" s="3">
        <v>0.15909570080270144</v>
      </c>
      <c r="DH87" s="3">
        <v>0.3401232812499579</v>
      </c>
      <c r="DI87" s="3">
        <v>0.5123208403881017</v>
      </c>
      <c r="DJ87" s="3">
        <v>0.4833233307172278</v>
      </c>
      <c r="DK87" s="3">
        <v>0.15432247389939768</v>
      </c>
      <c r="DL87" s="3">
        <v>0.5373948658673037</v>
      </c>
      <c r="DM87" s="3">
        <v>0.15208990213684045</v>
      </c>
      <c r="DN87" s="3">
        <v>-0.09023497001703687</v>
      </c>
      <c r="DO87" s="3">
        <v>0.26848647744727633</v>
      </c>
      <c r="DP87" s="3">
        <v>0.3901953388292413</v>
      </c>
      <c r="DQ87" s="3">
        <v>0.2883334196190437</v>
      </c>
      <c r="DR87" s="3">
        <v>0.4407973523788901</v>
      </c>
      <c r="DS87" s="3">
        <v>0.1641698298220087</v>
      </c>
      <c r="DT87" s="3">
        <v>0.2501991076559847</v>
      </c>
      <c r="DU87" s="3">
        <v>0.17036011427920086</v>
      </c>
      <c r="DV87" s="3">
        <v>0.1391384381279869</v>
      </c>
      <c r="DW87" s="3">
        <v>0.03697273548541747</v>
      </c>
      <c r="DX87" s="3">
        <v>0.27074556227075514</v>
      </c>
      <c r="DY87" s="3">
        <v>-0.3650639703414575</v>
      </c>
      <c r="DZ87" s="3">
        <v>-0.1374321234277862</v>
      </c>
      <c r="EA87" s="3">
        <v>-0.21293920093783578</v>
      </c>
      <c r="EB87" s="3">
        <v>-0.024783464493990024</v>
      </c>
      <c r="EC87" s="3">
        <v>-0.011848625136545034</v>
      </c>
      <c r="ED87" s="3">
        <v>0.20446621066997359</v>
      </c>
      <c r="EE87" s="3">
        <v>-0.521234915901569</v>
      </c>
      <c r="EF87" s="3">
        <v>-0.5834342753327092</v>
      </c>
      <c r="EG87" s="3">
        <v>-0.18530648894090715</v>
      </c>
      <c r="EH87" s="3">
        <v>0.06295521908991653</v>
      </c>
      <c r="EI87" s="3">
        <v>-0.333922443175608</v>
      </c>
      <c r="EJ87" s="3">
        <v>-0.28314210057830114</v>
      </c>
      <c r="EK87" s="3">
        <v>-0.10140326786620774</v>
      </c>
      <c r="EL87" s="3">
        <v>-0.46855341967532793</v>
      </c>
      <c r="EM87" s="3">
        <v>-0.2351440649869482</v>
      </c>
      <c r="EN87" s="3">
        <v>-0.2787802334805624</v>
      </c>
      <c r="EO87" s="3">
        <v>-0.1351064670695174</v>
      </c>
    </row>
    <row r="88" spans="1:145" s="18" customFormat="1" ht="12.75">
      <c r="A88" s="20"/>
      <c r="B88" s="21"/>
      <c r="C88" s="22"/>
      <c r="D88" s="23" t="s">
        <v>540</v>
      </c>
      <c r="E88" s="19">
        <v>0.8106886991021128</v>
      </c>
      <c r="F88" s="19">
        <v>0.8312716124193048</v>
      </c>
      <c r="G88" s="19">
        <v>0.105047536411028</v>
      </c>
      <c r="H88" s="19">
        <v>0.5338775681183963</v>
      </c>
      <c r="I88" s="19">
        <v>0.0639877997185501</v>
      </c>
      <c r="J88" s="19">
        <v>0.35936455445856086</v>
      </c>
      <c r="K88" s="19">
        <v>0.7368837005669957</v>
      </c>
      <c r="L88" s="19">
        <v>0.0022490834277300578</v>
      </c>
      <c r="M88" s="19">
        <v>1.4468945638841979E-05</v>
      </c>
      <c r="N88" s="19">
        <v>0.5541170612108932</v>
      </c>
      <c r="O88" s="19">
        <v>0.003703253344271568</v>
      </c>
      <c r="P88" s="19">
        <v>0.7500870621174693</v>
      </c>
      <c r="Q88" s="19">
        <v>0.003320952785233688</v>
      </c>
      <c r="R88" s="19">
        <v>0.07187228648631348</v>
      </c>
      <c r="S88" s="19">
        <v>0.3262749951732191</v>
      </c>
      <c r="T88" s="19">
        <v>0.00037635635716343386</v>
      </c>
      <c r="U88" s="19">
        <v>0.6789615626597221</v>
      </c>
      <c r="V88" s="19">
        <v>0.012236005111622286</v>
      </c>
      <c r="W88" s="19">
        <v>0.035207604706635004</v>
      </c>
      <c r="X88" s="19">
        <v>0.0008349687347401359</v>
      </c>
      <c r="Y88" s="19">
        <v>0.05174521447063634</v>
      </c>
      <c r="Z88" s="19">
        <v>0.4880283998531485</v>
      </c>
      <c r="AA88" s="19">
        <v>0.8491050244949915</v>
      </c>
      <c r="AB88" s="19">
        <v>0.21312622389486768</v>
      </c>
      <c r="AC88" s="19">
        <v>0.0047298629959707135</v>
      </c>
      <c r="AD88" s="19">
        <v>0.00035398318313155857</v>
      </c>
      <c r="AE88" s="19">
        <v>3.004775554178688E-09</v>
      </c>
      <c r="AF88" s="19">
        <v>0.01127362310576861</v>
      </c>
      <c r="AG88" s="19">
        <v>2.5646205480349193E-06</v>
      </c>
      <c r="AH88" s="19">
        <v>0.01195149978214566</v>
      </c>
      <c r="AI88" s="19">
        <v>0.05760918420393961</v>
      </c>
      <c r="AJ88" s="19">
        <v>0.004989479045844386</v>
      </c>
      <c r="AK88" s="19">
        <v>0.03996909563319809</v>
      </c>
      <c r="AL88" s="19">
        <v>0.0033121273255182103</v>
      </c>
      <c r="AM88" s="19">
        <v>0.04036024757469326</v>
      </c>
      <c r="AN88" s="19">
        <v>0.6495209397050533</v>
      </c>
      <c r="AO88" s="19">
        <v>0.0002564842315398107</v>
      </c>
      <c r="AP88" s="19">
        <v>0.022376441730724797</v>
      </c>
      <c r="AQ88" s="19">
        <v>0.01412289530548333</v>
      </c>
      <c r="AR88" s="19">
        <v>3.1576326753632316E-06</v>
      </c>
      <c r="AS88" s="19">
        <v>0.0008066238060519977</v>
      </c>
      <c r="AT88" s="19">
        <v>2.0718702638957895E-10</v>
      </c>
      <c r="AU88" s="19">
        <v>1.0541971598269828E-06</v>
      </c>
      <c r="AV88" s="19">
        <v>0.13493655854928324</v>
      </c>
      <c r="AW88" s="19">
        <v>8.686521797830917E-06</v>
      </c>
      <c r="AX88" s="19">
        <v>0.0002016778180069816</v>
      </c>
      <c r="AY88" s="19">
        <v>1.4684751099381099E-08</v>
      </c>
      <c r="AZ88" s="19">
        <v>0.04513752183691616</v>
      </c>
      <c r="BA88" s="19">
        <v>0.17619298569081018</v>
      </c>
      <c r="BB88" s="19">
        <v>0.03750163591856136</v>
      </c>
      <c r="BC88" s="19">
        <v>2.4407173822198155E-07</v>
      </c>
      <c r="BD88" s="19">
        <v>0.1931643650833371</v>
      </c>
      <c r="BE88" s="19">
        <v>0.0009512416032890143</v>
      </c>
      <c r="BF88" s="19">
        <v>0.01856429590391952</v>
      </c>
      <c r="BG88" s="19">
        <v>0.036597294560187114</v>
      </c>
      <c r="BH88" s="19">
        <v>0.0004294300211131334</v>
      </c>
      <c r="BI88" s="19">
        <v>1.4182485127543174E-06</v>
      </c>
      <c r="BJ88" s="19">
        <v>0.0855894301568275</v>
      </c>
      <c r="BK88" s="19">
        <v>0.01819077916515903</v>
      </c>
      <c r="BL88" s="19">
        <v>0.024512752798304255</v>
      </c>
      <c r="BM88" s="19">
        <v>1.4151447357829282E-07</v>
      </c>
      <c r="BN88" s="19">
        <v>0.12071269457002876</v>
      </c>
      <c r="BO88" s="19">
        <v>0.00023330048986801812</v>
      </c>
      <c r="BP88" s="19">
        <v>0.03018201421328055</v>
      </c>
      <c r="BQ88" s="19">
        <v>0.00031546415731345783</v>
      </c>
      <c r="BR88" s="19">
        <v>2.556398002951946E-05</v>
      </c>
      <c r="BS88" s="19">
        <v>1.1726749433499867E-09</v>
      </c>
      <c r="BT88" s="19">
        <v>0.00011524982577565016</v>
      </c>
      <c r="BU88" s="19">
        <v>1.4045024257733162E-05</v>
      </c>
      <c r="BV88" s="19">
        <v>1.0134281927634042E-06</v>
      </c>
      <c r="BW88" s="19">
        <v>0.0008610796931920501</v>
      </c>
      <c r="BX88" s="19">
        <v>0.01764963929423821</v>
      </c>
      <c r="BY88" s="19">
        <v>0.045358814815039436</v>
      </c>
      <c r="BZ88" s="19">
        <v>0.9292962870781958</v>
      </c>
      <c r="CA88" s="19">
        <v>0.0009348468452198953</v>
      </c>
      <c r="CB88" s="19">
        <v>0.08891809484755318</v>
      </c>
      <c r="CC88" s="19">
        <v>0.11601691667577152</v>
      </c>
      <c r="CD88" s="19">
        <v>3.8006876109389915E-07</v>
      </c>
      <c r="CE88" s="19">
        <v>0.97645060671462</v>
      </c>
      <c r="CF88" s="19">
        <v>0.39853397223317866</v>
      </c>
      <c r="CG88" s="19">
        <v>0.0497438252441271</v>
      </c>
      <c r="CH88" s="19">
        <v>0.19895656258513222</v>
      </c>
      <c r="CI88" s="19">
        <v>1.7854577342288373E-05</v>
      </c>
      <c r="CJ88" s="19">
        <v>0.0072626648665910665</v>
      </c>
      <c r="CK88" s="19">
        <v>0.4950913976141136</v>
      </c>
      <c r="CL88" s="19">
        <v>0.11972002288348797</v>
      </c>
      <c r="CM88" s="19">
        <v>0.5430425251436438</v>
      </c>
      <c r="CN88" s="19">
        <v>0.25789119521092013</v>
      </c>
      <c r="CO88" s="19">
        <v>0.39641779176521563</v>
      </c>
      <c r="CP88" s="19">
        <v>0.42391406121236974</v>
      </c>
      <c r="CQ88" s="19">
        <v>0.006238509119423204</v>
      </c>
      <c r="CR88" s="19">
        <v>0.011881434801481556</v>
      </c>
      <c r="CS88" s="19">
        <v>0.042850547715641556</v>
      </c>
      <c r="CT88" s="19">
        <v>0.37098810365815504</v>
      </c>
      <c r="CU88" s="19">
        <v>9.327588104191454E-07</v>
      </c>
      <c r="CV88" s="19">
        <v>0.006666500679729433</v>
      </c>
      <c r="CW88" s="19">
        <v>0.7732793288237164</v>
      </c>
      <c r="CX88" s="19">
        <v>0.06648851823668954</v>
      </c>
      <c r="CY88" s="19">
        <v>0.005600936578602282</v>
      </c>
      <c r="CZ88" s="19">
        <v>0.5954086700365617</v>
      </c>
      <c r="DA88" s="19">
        <v>0.05358105020775452</v>
      </c>
      <c r="DB88" s="19">
        <v>5.205773494502371E-05</v>
      </c>
      <c r="DC88" s="19">
        <v>0.5751615561010159</v>
      </c>
      <c r="DD88" s="19">
        <v>0.18659118811012992</v>
      </c>
      <c r="DE88" s="19">
        <v>0.025585753421677102</v>
      </c>
      <c r="DF88" s="19">
        <v>2.53425386066462E-05</v>
      </c>
      <c r="DG88" s="19">
        <v>0.0673800824726257</v>
      </c>
      <c r="DH88" s="19">
        <v>0.0013547804409768619</v>
      </c>
      <c r="DI88" s="19">
        <v>2.908437940954257E-10</v>
      </c>
      <c r="DJ88" s="19">
        <v>3.80092641348931E-09</v>
      </c>
      <c r="DK88" s="19">
        <v>0.07613354541826187</v>
      </c>
      <c r="DL88" s="19">
        <v>2.571622187858855E-11</v>
      </c>
      <c r="DM88" s="19">
        <v>0.08053135137206215</v>
      </c>
      <c r="DN88" s="19">
        <v>0.30163837011747796</v>
      </c>
      <c r="DO88" s="19">
        <v>0.001779932950948556</v>
      </c>
      <c r="DP88" s="19">
        <v>3.4359502536718615E-06</v>
      </c>
      <c r="DQ88" s="19">
        <v>0.0007637527251165824</v>
      </c>
      <c r="DR88" s="19">
        <v>1.0961719160598385E-07</v>
      </c>
      <c r="DS88" s="19">
        <v>0.05899108436899857</v>
      </c>
      <c r="DT88" s="19">
        <v>0.0036778823445127976</v>
      </c>
      <c r="DU88" s="19">
        <v>0.049937464735014356</v>
      </c>
      <c r="DV88" s="19">
        <v>0.11020874700277751</v>
      </c>
      <c r="DW88" s="19">
        <v>0.6726527756473284</v>
      </c>
      <c r="DX88" s="19">
        <v>0.0016215462176160259</v>
      </c>
      <c r="DY88" s="19">
        <v>1.5570470483713815E-05</v>
      </c>
      <c r="DZ88" s="19">
        <v>0.11468546761028164</v>
      </c>
      <c r="EA88" s="19">
        <v>0.013860998015736424</v>
      </c>
      <c r="EB88" s="19">
        <v>0.7770523350693488</v>
      </c>
      <c r="EC88" s="19">
        <v>0.892327318169038</v>
      </c>
      <c r="ED88" s="19">
        <v>0.018237607417463626</v>
      </c>
      <c r="EE88" s="19">
        <v>1.9216094413819956E-06</v>
      </c>
      <c r="EF88" s="19">
        <v>3.742202061200553E-09</v>
      </c>
      <c r="EG88" s="19">
        <v>0.032726992502168935</v>
      </c>
      <c r="EH88" s="19">
        <v>0.47158889553640937</v>
      </c>
      <c r="EI88" s="19">
        <v>8.565881420575953E-05</v>
      </c>
      <c r="EJ88" s="19">
        <v>0.008251034660107062</v>
      </c>
      <c r="EK88" s="19">
        <v>0.24548043209897055</v>
      </c>
      <c r="EL88" s="19">
        <v>1.2872738597832299E-08</v>
      </c>
      <c r="EM88" s="19">
        <v>0.006439352785079168</v>
      </c>
      <c r="EN88" s="19">
        <v>0.016162577519129768</v>
      </c>
      <c r="EO88" s="19">
        <v>0.21486905862280029</v>
      </c>
    </row>
    <row r="89" spans="1:145" s="3" customFormat="1" ht="11.25" customHeight="1">
      <c r="A89" s="12" t="s">
        <v>279</v>
      </c>
      <c r="B89" s="17" t="s">
        <v>313</v>
      </c>
      <c r="C89" s="12" t="s">
        <v>183</v>
      </c>
      <c r="D89" s="12" t="s">
        <v>539</v>
      </c>
      <c r="E89" s="3">
        <v>-0.23298974715792428</v>
      </c>
      <c r="F89" s="3">
        <v>-0.13502452794337114</v>
      </c>
      <c r="G89" s="3">
        <v>0.0065331768365170795</v>
      </c>
      <c r="H89" s="3">
        <v>-0.6069964390210353</v>
      </c>
      <c r="I89" s="3">
        <v>-0.3343604096081256</v>
      </c>
      <c r="J89" s="3">
        <v>-0.4134696153131038</v>
      </c>
      <c r="K89" s="3">
        <v>-0.2602838096716221</v>
      </c>
      <c r="L89" s="3">
        <v>-0.4587850866644608</v>
      </c>
      <c r="M89" s="3">
        <v>-0.5484095090016913</v>
      </c>
      <c r="N89" s="3">
        <v>-0.549118325408901</v>
      </c>
      <c r="O89" s="3">
        <v>-0.43775121318003235</v>
      </c>
      <c r="P89" s="3">
        <v>-0.30208466405018736</v>
      </c>
      <c r="Q89" s="3">
        <v>-0.30789601060576366</v>
      </c>
      <c r="R89" s="3">
        <v>-0.1141587284324658</v>
      </c>
      <c r="S89" s="3">
        <v>-0.3975276059508708</v>
      </c>
      <c r="T89" s="3">
        <v>-0.0986449000844177</v>
      </c>
      <c r="U89" s="3">
        <v>-0.14208595099883892</v>
      </c>
      <c r="V89" s="3">
        <v>-0.6782166434544713</v>
      </c>
      <c r="W89" s="3">
        <v>-0.13957386888831286</v>
      </c>
      <c r="X89" s="3">
        <v>-0.4428368111071257</v>
      </c>
      <c r="Y89" s="3">
        <v>-0.27180672626454205</v>
      </c>
      <c r="Z89" s="3">
        <v>-0.2591119202896922</v>
      </c>
      <c r="AA89" s="3">
        <v>0.11137619578118808</v>
      </c>
      <c r="AB89" s="3">
        <v>-0.3864420410825131</v>
      </c>
      <c r="AC89" s="3">
        <v>-0.5106567424282653</v>
      </c>
      <c r="AD89" s="3">
        <v>0.26112813470646845</v>
      </c>
      <c r="AE89" s="3">
        <v>0.02435519237025106</v>
      </c>
      <c r="AF89" s="3">
        <v>-0.45404786909200867</v>
      </c>
      <c r="AG89" s="3">
        <v>-0.13567443916932528</v>
      </c>
      <c r="AH89" s="3">
        <v>0.10646128313391863</v>
      </c>
      <c r="AI89" s="3">
        <v>-0.03033179167972743</v>
      </c>
      <c r="AJ89" s="3">
        <v>-0.496789819886374</v>
      </c>
      <c r="AK89" s="3">
        <v>-0.452187239210214</v>
      </c>
      <c r="AL89" s="3">
        <v>-0.3320783061330329</v>
      </c>
      <c r="AM89" s="3">
        <v>-0.034652126697209906</v>
      </c>
      <c r="AN89" s="3">
        <v>-0.3546384641042932</v>
      </c>
      <c r="AO89" s="3">
        <v>-0.3307002453035216</v>
      </c>
      <c r="AP89" s="3">
        <v>-0.19068551297947275</v>
      </c>
      <c r="AQ89" s="3">
        <v>-0.3225064105758843</v>
      </c>
      <c r="AR89" s="3">
        <v>-0.15384410858304212</v>
      </c>
      <c r="AS89" s="3">
        <v>-0.45827958723938783</v>
      </c>
      <c r="AT89" s="3">
        <v>0.262661186961696</v>
      </c>
      <c r="AU89" s="3">
        <v>-0.31827954010359827</v>
      </c>
      <c r="AV89" s="3">
        <v>-0.15198349003037503</v>
      </c>
      <c r="AW89" s="3">
        <v>-0.312301664301267</v>
      </c>
      <c r="AX89" s="3">
        <v>-0.18691190865667479</v>
      </c>
      <c r="AY89" s="3">
        <v>0.3206824050981656</v>
      </c>
      <c r="AZ89" s="3">
        <v>-0.4660039210038477</v>
      </c>
      <c r="BA89" s="3">
        <v>0.6640924936852849</v>
      </c>
      <c r="BB89" s="3">
        <v>0.22960989247261646</v>
      </c>
      <c r="BC89" s="3">
        <v>0.009174426480896343</v>
      </c>
      <c r="BD89" s="3">
        <v>0.3864674024529794</v>
      </c>
      <c r="BE89" s="3">
        <v>0.40852299279783705</v>
      </c>
      <c r="BF89" s="3">
        <v>0.145652624344195</v>
      </c>
      <c r="BG89" s="3">
        <v>0.45677072580752304</v>
      </c>
      <c r="BH89" s="3">
        <v>0.6569440006547174</v>
      </c>
      <c r="BI89" s="3">
        <v>0.6587746910264183</v>
      </c>
      <c r="BJ89" s="3">
        <v>0.2717396144855182</v>
      </c>
      <c r="BK89" s="3">
        <v>0.6118245072898636</v>
      </c>
      <c r="BL89" s="3">
        <v>0.569701287350634</v>
      </c>
      <c r="BM89" s="3">
        <v>0.5855535709873795</v>
      </c>
      <c r="BN89" s="3">
        <v>0.2708821407368318</v>
      </c>
      <c r="BO89" s="3">
        <v>0.034143835457650866</v>
      </c>
      <c r="BP89" s="3">
        <v>0.49921269216901415</v>
      </c>
      <c r="BQ89" s="3">
        <v>0.39619086006525606</v>
      </c>
      <c r="BR89" s="3">
        <v>0.31543209948270223</v>
      </c>
      <c r="BS89" s="3">
        <v>0.4794734305869972</v>
      </c>
      <c r="BT89" s="3">
        <v>0.7312622459199585</v>
      </c>
      <c r="BU89" s="3">
        <v>0.5408106448508869</v>
      </c>
      <c r="BV89" s="3">
        <v>0.3193292947977161</v>
      </c>
      <c r="BW89" s="3">
        <v>0.20956782844269767</v>
      </c>
      <c r="BX89" s="3">
        <v>0.20983011267545532</v>
      </c>
      <c r="BY89" s="3">
        <v>0.3941550881398405</v>
      </c>
      <c r="BZ89" s="3">
        <v>-0.08224109007968854</v>
      </c>
      <c r="CA89" s="3">
        <v>0.3496027953740847</v>
      </c>
      <c r="CB89" s="3">
        <v>0.5418715550471086</v>
      </c>
      <c r="CC89" s="3">
        <v>0.2650507230438192</v>
      </c>
      <c r="CD89" s="3">
        <v>0.24490970330726203</v>
      </c>
      <c r="CE89" s="3">
        <v>0.5131574158614375</v>
      </c>
      <c r="CF89" s="3">
        <v>0.6358360222754501</v>
      </c>
      <c r="CG89" s="3">
        <v>0.2753281682115101</v>
      </c>
      <c r="CH89" s="3">
        <v>0.08170661987897349</v>
      </c>
      <c r="CI89" s="3">
        <v>0.6445917208013126</v>
      </c>
      <c r="CJ89" s="3">
        <v>0.046040573840177935</v>
      </c>
      <c r="CK89" s="3">
        <v>0.17740302828173776</v>
      </c>
      <c r="CL89" s="3">
        <v>0.3083621067251957</v>
      </c>
      <c r="CM89" s="3">
        <v>0.34316754196549804</v>
      </c>
      <c r="CN89" s="3">
        <v>0.06357639061311263</v>
      </c>
      <c r="CO89" s="3">
        <v>0.17509221198108402</v>
      </c>
      <c r="CP89" s="3">
        <v>0.33357801101604256</v>
      </c>
      <c r="CQ89" s="3">
        <v>0.6033906686861464</v>
      </c>
      <c r="CR89" s="3">
        <v>0.588413592805462</v>
      </c>
      <c r="CS89" s="3">
        <v>0.10222032068660467</v>
      </c>
      <c r="CT89" s="3">
        <v>0.626518464032872</v>
      </c>
      <c r="CU89" s="3">
        <v>0.3765104562396789</v>
      </c>
      <c r="CV89" s="3">
        <v>0.5029741259023185</v>
      </c>
      <c r="CW89" s="3">
        <v>0.4629210555651271</v>
      </c>
      <c r="CX89" s="3">
        <v>-0.22856940533525075</v>
      </c>
      <c r="CY89" s="3">
        <v>0.30120804242753413</v>
      </c>
      <c r="CZ89" s="3">
        <v>0.18575334181459358</v>
      </c>
      <c r="DA89" s="3">
        <v>0.07346930007021323</v>
      </c>
      <c r="DB89" s="3">
        <v>0.5862590860442031</v>
      </c>
      <c r="DC89" s="3">
        <v>0.505489131595663</v>
      </c>
      <c r="DD89" s="3">
        <v>0.2712206873513118</v>
      </c>
      <c r="DE89" s="3">
        <v>0.28777608992511455</v>
      </c>
      <c r="DF89" s="3">
        <v>-0.08128231817161333</v>
      </c>
      <c r="DG89" s="3">
        <v>0.5472245250490887</v>
      </c>
      <c r="DH89" s="3">
        <v>0.412170173150308</v>
      </c>
      <c r="DI89" s="3">
        <v>-0.1282068006320319</v>
      </c>
      <c r="DJ89" s="3">
        <v>0.29791945998917346</v>
      </c>
      <c r="DK89" s="3">
        <v>0.47271917079570724</v>
      </c>
      <c r="DL89" s="3">
        <v>0.3516668049455575</v>
      </c>
      <c r="DM89" s="3">
        <v>0.2906664352682358</v>
      </c>
      <c r="DN89" s="3">
        <v>-0.1296843417718617</v>
      </c>
      <c r="DO89" s="3">
        <v>0.280885112416908</v>
      </c>
      <c r="DP89" s="3">
        <v>0.5994617477614423</v>
      </c>
      <c r="DQ89" s="3">
        <v>0.25358104248984686</v>
      </c>
      <c r="DR89" s="3">
        <v>0.4239845113674732</v>
      </c>
      <c r="DS89" s="3">
        <v>0.3447189236224972</v>
      </c>
      <c r="DT89" s="3">
        <v>0.30875461722804326</v>
      </c>
      <c r="DU89" s="3">
        <v>0.39402762658855034</v>
      </c>
      <c r="DV89" s="3">
        <v>0.4043433903925253</v>
      </c>
      <c r="DW89" s="3">
        <v>-0.2040390901254041</v>
      </c>
      <c r="DX89" s="3">
        <v>-0.41473380602243726</v>
      </c>
      <c r="DY89" s="3">
        <v>-0.09170723619474357</v>
      </c>
      <c r="DZ89" s="3">
        <v>-0.2939249040888877</v>
      </c>
      <c r="EA89" s="3">
        <v>0.09635767652096719</v>
      </c>
      <c r="EB89" s="3">
        <v>-0.44846901961592156</v>
      </c>
      <c r="EC89" s="3">
        <v>0.009835697723566834</v>
      </c>
      <c r="ED89" s="3">
        <v>-0.16966776758176716</v>
      </c>
      <c r="EE89" s="3">
        <v>-0.049888299709053535</v>
      </c>
      <c r="EF89" s="3">
        <v>-0.4038644870954693</v>
      </c>
      <c r="EG89" s="3">
        <v>0.13025715346060013</v>
      </c>
      <c r="EH89" s="3">
        <v>-0.29348900289196056</v>
      </c>
      <c r="EI89" s="3">
        <v>-0.2699695565453455</v>
      </c>
      <c r="EJ89" s="3">
        <v>-0.27749725715274703</v>
      </c>
      <c r="EK89" s="3">
        <v>0.31643322369625587</v>
      </c>
      <c r="EL89" s="3">
        <v>-0.23665188756981817</v>
      </c>
      <c r="EM89" s="3">
        <v>0.3610893616354822</v>
      </c>
      <c r="EN89" s="3">
        <v>0.1291096144875883</v>
      </c>
      <c r="EO89" s="3">
        <v>-0.13933438023511918</v>
      </c>
    </row>
    <row r="90" spans="1:145" s="18" customFormat="1" ht="12.75">
      <c r="A90" s="20"/>
      <c r="B90" s="21"/>
      <c r="C90" s="22"/>
      <c r="D90" s="23" t="s">
        <v>540</v>
      </c>
      <c r="E90" s="19">
        <v>0.006957896011093408</v>
      </c>
      <c r="F90" s="19">
        <v>0.21514989181668429</v>
      </c>
      <c r="G90" s="19">
        <v>0.9405060332833842</v>
      </c>
      <c r="H90" s="19">
        <v>9.567667082152566E-15</v>
      </c>
      <c r="I90" s="19">
        <v>8.37319344290901E-05</v>
      </c>
      <c r="J90" s="19">
        <v>8.326726126926666E-07</v>
      </c>
      <c r="K90" s="19">
        <v>0.002480291031778846</v>
      </c>
      <c r="L90" s="19">
        <v>2.79588909768611E-08</v>
      </c>
      <c r="M90" s="19">
        <v>2.4279402669912025E-07</v>
      </c>
      <c r="N90" s="19">
        <v>7.712321759537366E-12</v>
      </c>
      <c r="O90" s="19">
        <v>1.370929725284043E-07</v>
      </c>
      <c r="P90" s="19">
        <v>0.0004095444085499064</v>
      </c>
      <c r="Q90" s="19">
        <v>0.00031178737167181865</v>
      </c>
      <c r="R90" s="19">
        <v>0.19073864792662346</v>
      </c>
      <c r="S90" s="19">
        <v>0.0003436359021955185</v>
      </c>
      <c r="T90" s="19">
        <v>0.25862474566965976</v>
      </c>
      <c r="U90" s="19">
        <v>0.1027983896624389</v>
      </c>
      <c r="V90" s="19">
        <v>3.599131730486853E-09</v>
      </c>
      <c r="W90" s="19">
        <v>0.10908848842586806</v>
      </c>
      <c r="X90" s="19">
        <v>9.425638547901792E-08</v>
      </c>
      <c r="Y90" s="19">
        <v>0.016789271025846774</v>
      </c>
      <c r="Z90" s="19">
        <v>0.002598520205448401</v>
      </c>
      <c r="AA90" s="19">
        <v>0.20184828812792452</v>
      </c>
      <c r="AB90" s="19">
        <v>4.340477390921403E-06</v>
      </c>
      <c r="AC90" s="19">
        <v>3.392985399776256E-10</v>
      </c>
      <c r="AD90" s="19">
        <v>0.002398147882911566</v>
      </c>
      <c r="AE90" s="19">
        <v>0.7808068317386242</v>
      </c>
      <c r="AF90" s="19">
        <v>4.0375643563797854E-08</v>
      </c>
      <c r="AG90" s="19">
        <v>0.11944355943312333</v>
      </c>
      <c r="AH90" s="19">
        <v>0.329257495713978</v>
      </c>
      <c r="AI90" s="19">
        <v>0.7289060287590847</v>
      </c>
      <c r="AJ90" s="19">
        <v>1.1870423272081756E-09</v>
      </c>
      <c r="AK90" s="19">
        <v>4.65742005028293E-08</v>
      </c>
      <c r="AL90" s="19">
        <v>9.4235621484489E-05</v>
      </c>
      <c r="AM90" s="19">
        <v>0.6921238099847066</v>
      </c>
      <c r="AN90" s="19">
        <v>2.8112148182660696E-05</v>
      </c>
      <c r="AO90" s="19">
        <v>0.00010116101833231263</v>
      </c>
      <c r="AP90" s="19">
        <v>0.027910021381669873</v>
      </c>
      <c r="AQ90" s="19">
        <v>0.00015315965156602058</v>
      </c>
      <c r="AR90" s="19">
        <v>0.07705916928869908</v>
      </c>
      <c r="AS90" s="19">
        <v>2.90848076585028E-08</v>
      </c>
      <c r="AT90" s="19">
        <v>0.002255266196074979</v>
      </c>
      <c r="AU90" s="19">
        <v>0.00018883621147587734</v>
      </c>
      <c r="AV90" s="19">
        <v>0.08074595420735159</v>
      </c>
      <c r="AW90" s="19">
        <v>0.00025259718724105065</v>
      </c>
      <c r="AX90" s="19">
        <v>0.031220679668511296</v>
      </c>
      <c r="AY90" s="19">
        <v>0.0026099043573881864</v>
      </c>
      <c r="AZ90" s="19">
        <v>1.5798165165852436E-08</v>
      </c>
      <c r="BA90" s="19">
        <v>2.956076281665139E-18</v>
      </c>
      <c r="BB90" s="19">
        <v>0.007846300001280188</v>
      </c>
      <c r="BC90" s="19">
        <v>0.9165280689422753</v>
      </c>
      <c r="BD90" s="19">
        <v>4.3336705810763E-06</v>
      </c>
      <c r="BE90" s="19">
        <v>1.052477270594755E-06</v>
      </c>
      <c r="BF90" s="19">
        <v>0.09436166167228574</v>
      </c>
      <c r="BG90" s="19">
        <v>3.690358770550376E-08</v>
      </c>
      <c r="BH90" s="19">
        <v>8.949897516130764E-18</v>
      </c>
      <c r="BI90" s="19">
        <v>6.7585513729520725E-18</v>
      </c>
      <c r="BJ90" s="19">
        <v>0.0015560048910382856</v>
      </c>
      <c r="BK90" s="19">
        <v>6.526043230814238E-15</v>
      </c>
      <c r="BL90" s="19">
        <v>6.394077658969425E-08</v>
      </c>
      <c r="BM90" s="19">
        <v>1.3331804339002317E-13</v>
      </c>
      <c r="BN90" s="19">
        <v>0.0016123947204168957</v>
      </c>
      <c r="BO90" s="19">
        <v>0.6964161588870743</v>
      </c>
      <c r="BP90" s="19">
        <v>9.575980408027296E-10</v>
      </c>
      <c r="BQ90" s="19">
        <v>2.351362982812665E-06</v>
      </c>
      <c r="BR90" s="19">
        <v>0.0002170682609757678</v>
      </c>
      <c r="BS90" s="19">
        <v>5.253020837649265E-09</v>
      </c>
      <c r="BT90" s="19">
        <v>1.6195772662982022E-23</v>
      </c>
      <c r="BU90" s="19">
        <v>1.819271472420647E-11</v>
      </c>
      <c r="BV90" s="19">
        <v>0.004643322001061794</v>
      </c>
      <c r="BW90" s="19">
        <v>0.01547839281962471</v>
      </c>
      <c r="BX90" s="19">
        <v>0.015346923082272881</v>
      </c>
      <c r="BY90" s="19">
        <v>2.6767911942330107E-06</v>
      </c>
      <c r="BZ90" s="19">
        <v>0.47704412760668247</v>
      </c>
      <c r="CA90" s="19">
        <v>0.0022644381263542297</v>
      </c>
      <c r="CB90" s="19">
        <v>1.6325556441872575E-11</v>
      </c>
      <c r="CC90" s="19">
        <v>0.019827252419829352</v>
      </c>
      <c r="CD90" s="19">
        <v>0.004494732278376588</v>
      </c>
      <c r="CE90" s="19">
        <v>2.690792277526852E-10</v>
      </c>
      <c r="CF90" s="19">
        <v>1.9922814017921606E-16</v>
      </c>
      <c r="CG90" s="19">
        <v>0.01758582645000505</v>
      </c>
      <c r="CH90" s="19">
        <v>0.349810704337457</v>
      </c>
      <c r="CI90" s="19">
        <v>5.664615556407325E-17</v>
      </c>
      <c r="CJ90" s="19">
        <v>0.5987263313049741</v>
      </c>
      <c r="CK90" s="19">
        <v>0.041069012197295474</v>
      </c>
      <c r="CL90" s="19">
        <v>0.0003049669550775165</v>
      </c>
      <c r="CM90" s="19">
        <v>5.26046414480667E-05</v>
      </c>
      <c r="CN90" s="19">
        <v>0.46721756871492826</v>
      </c>
      <c r="CO90" s="19">
        <v>0.04382075429495219</v>
      </c>
      <c r="CP90" s="19">
        <v>8.720318716906375E-05</v>
      </c>
      <c r="CQ90" s="19">
        <v>1.5107625815555586E-14</v>
      </c>
      <c r="CR90" s="19">
        <v>9.487269502305919E-14</v>
      </c>
      <c r="CS90" s="19">
        <v>0.2416774883569573</v>
      </c>
      <c r="CT90" s="19">
        <v>7.27307314202953E-16</v>
      </c>
      <c r="CU90" s="19">
        <v>7.945782403460172E-06</v>
      </c>
      <c r="CV90" s="19">
        <v>6.837743430521057E-10</v>
      </c>
      <c r="CW90" s="19">
        <v>2.0192128268324805E-08</v>
      </c>
      <c r="CX90" s="19">
        <v>0.08164110392506846</v>
      </c>
      <c r="CY90" s="19">
        <v>0.00042653641769017155</v>
      </c>
      <c r="CZ90" s="19">
        <v>0.03230167143309135</v>
      </c>
      <c r="DA90" s="19">
        <v>0.5338835649764369</v>
      </c>
      <c r="DB90" s="19">
        <v>1.226243193629366E-13</v>
      </c>
      <c r="DC90" s="19">
        <v>5.446491411403292E-10</v>
      </c>
      <c r="DD90" s="19">
        <v>0.0015899125086204877</v>
      </c>
      <c r="DE90" s="19">
        <v>0.0007827826321420547</v>
      </c>
      <c r="DF90" s="19">
        <v>0.3523270117309145</v>
      </c>
      <c r="DG90" s="19">
        <v>9.398306494498218E-12</v>
      </c>
      <c r="DH90" s="19">
        <v>8.04112367137759E-05</v>
      </c>
      <c r="DI90" s="19">
        <v>0.14137965466842212</v>
      </c>
      <c r="DJ90" s="19">
        <v>0.0004962464264640162</v>
      </c>
      <c r="DK90" s="19">
        <v>9.178708593429888E-09</v>
      </c>
      <c r="DL90" s="19">
        <v>3.3144062031977665E-05</v>
      </c>
      <c r="DM90" s="19">
        <v>0.0006886123725777485</v>
      </c>
      <c r="DN90" s="19">
        <v>0.13681274288732553</v>
      </c>
      <c r="DO90" s="19">
        <v>0.0010568526318146365</v>
      </c>
      <c r="DP90" s="19">
        <v>2.4691228344470408E-14</v>
      </c>
      <c r="DQ90" s="19">
        <v>0.003228187509984399</v>
      </c>
      <c r="DR90" s="19">
        <v>3.6672932389835047E-07</v>
      </c>
      <c r="DS90" s="19">
        <v>4.8398741146838684E-05</v>
      </c>
      <c r="DT90" s="19">
        <v>0.0002993307150991798</v>
      </c>
      <c r="DU90" s="19">
        <v>2.698526850601249E-06</v>
      </c>
      <c r="DV90" s="19">
        <v>1.387081808596162E-06</v>
      </c>
      <c r="DW90" s="19">
        <v>0.01848682904829541</v>
      </c>
      <c r="DX90" s="19">
        <v>6.934800348910456E-07</v>
      </c>
      <c r="DY90" s="19">
        <v>0.29378693655917526</v>
      </c>
      <c r="DZ90" s="19">
        <v>0.0005949982872354979</v>
      </c>
      <c r="EA90" s="19">
        <v>0.26988344753085497</v>
      </c>
      <c r="EB90" s="19">
        <v>6.180067467514141E-08</v>
      </c>
      <c r="EC90" s="19">
        <v>0.9105357537793887</v>
      </c>
      <c r="ED90" s="19">
        <v>0.050889081421011326</v>
      </c>
      <c r="EE90" s="19">
        <v>0.6729431614035787</v>
      </c>
      <c r="EF90" s="19">
        <v>0.00011521261547490415</v>
      </c>
      <c r="EG90" s="19">
        <v>0.1350728288656134</v>
      </c>
      <c r="EH90" s="19">
        <v>0.0006068037953439593</v>
      </c>
      <c r="EI90" s="19">
        <v>0.0016744457228650676</v>
      </c>
      <c r="EJ90" s="19">
        <v>0.009688236455913298</v>
      </c>
      <c r="EK90" s="19">
        <v>0.00020672359432154393</v>
      </c>
      <c r="EL90" s="19">
        <v>0.006097156948115322</v>
      </c>
      <c r="EM90" s="19">
        <v>1.9551520190559064E-05</v>
      </c>
      <c r="EN90" s="19">
        <v>0.2729340698221772</v>
      </c>
      <c r="EO90" s="19">
        <v>0.20072895825799497</v>
      </c>
    </row>
    <row r="91" spans="1:145" s="3" customFormat="1" ht="11.25" customHeight="1">
      <c r="A91" s="12"/>
      <c r="B91" s="17" t="s">
        <v>314</v>
      </c>
      <c r="C91" s="12" t="s">
        <v>184</v>
      </c>
      <c r="D91" s="12" t="s">
        <v>539</v>
      </c>
      <c r="E91" s="3">
        <v>0.1982717912663412</v>
      </c>
      <c r="F91" s="3">
        <v>0.16720041074999276</v>
      </c>
      <c r="G91" s="3">
        <v>0.21669768545847212</v>
      </c>
      <c r="H91" s="3">
        <v>0.5498494887060024</v>
      </c>
      <c r="I91" s="3">
        <v>0.3336598908293985</v>
      </c>
      <c r="J91" s="3">
        <v>0.4133497761568811</v>
      </c>
      <c r="K91" s="3">
        <v>0.2684112061440983</v>
      </c>
      <c r="L91" s="3">
        <v>0.367744564886675</v>
      </c>
      <c r="M91" s="3">
        <v>0.5252762047505655</v>
      </c>
      <c r="N91" s="3">
        <v>0.32815289209404935</v>
      </c>
      <c r="O91" s="3">
        <v>0.2791327794125345</v>
      </c>
      <c r="P91" s="3">
        <v>0.1334719261971603</v>
      </c>
      <c r="Q91" s="3">
        <v>0.31092222231527245</v>
      </c>
      <c r="R91" s="3">
        <v>0.167541664851124</v>
      </c>
      <c r="S91" s="3">
        <v>0.4878179655276565</v>
      </c>
      <c r="T91" s="3">
        <v>0.27502705021318163</v>
      </c>
      <c r="U91" s="3">
        <v>-0.013987195624418918</v>
      </c>
      <c r="V91" s="3">
        <v>0.6249405780739202</v>
      </c>
      <c r="W91" s="3">
        <v>0.3619436424260611</v>
      </c>
      <c r="X91" s="3">
        <v>0.2636086802424559</v>
      </c>
      <c r="Y91" s="3">
        <v>0.3590922021819972</v>
      </c>
      <c r="Z91" s="3">
        <v>0.2082524424805413</v>
      </c>
      <c r="AA91" s="3">
        <v>-0.1748709446594352</v>
      </c>
      <c r="AB91" s="3">
        <v>0.06903222850094581</v>
      </c>
      <c r="AC91" s="3">
        <v>0.25447169555953564</v>
      </c>
      <c r="AD91" s="3">
        <v>-0.18332375967749429</v>
      </c>
      <c r="AE91" s="3">
        <v>-0.1350709929350752</v>
      </c>
      <c r="AF91" s="3">
        <v>0.2303753932744983</v>
      </c>
      <c r="AG91" s="3">
        <v>0.0020521224691844113</v>
      </c>
      <c r="AH91" s="3">
        <v>-0.12125370515822131</v>
      </c>
      <c r="AI91" s="3">
        <v>-0.06323248330759788</v>
      </c>
      <c r="AJ91" s="3">
        <v>0.24464476962632814</v>
      </c>
      <c r="AK91" s="3">
        <v>0.23093094658975852</v>
      </c>
      <c r="AL91" s="3">
        <v>0.35406235805497105</v>
      </c>
      <c r="AM91" s="3">
        <v>0.06639643579252179</v>
      </c>
      <c r="AN91" s="3">
        <v>0.21098460228042126</v>
      </c>
      <c r="AO91" s="3">
        <v>0.21267850411192166</v>
      </c>
      <c r="AP91" s="3">
        <v>0.13759698379176669</v>
      </c>
      <c r="AQ91" s="3">
        <v>0.1911062109550461</v>
      </c>
      <c r="AR91" s="3">
        <v>-0.00898429852190108</v>
      </c>
      <c r="AS91" s="3">
        <v>0.22086779890166952</v>
      </c>
      <c r="AT91" s="3">
        <v>-0.29235644924176385</v>
      </c>
      <c r="AU91" s="3">
        <v>0.26055284445286747</v>
      </c>
      <c r="AV91" s="3">
        <v>0.023936269198761042</v>
      </c>
      <c r="AW91" s="3">
        <v>0.07417206995371224</v>
      </c>
      <c r="AX91" s="3">
        <v>0.08024730252568711</v>
      </c>
      <c r="AY91" s="3">
        <v>-0.26511633648961236</v>
      </c>
      <c r="AZ91" s="3">
        <v>0.19739124653221643</v>
      </c>
      <c r="BA91" s="3">
        <v>-0.5342480809051613</v>
      </c>
      <c r="BB91" s="3">
        <v>-0.35415527747155834</v>
      </c>
      <c r="BC91" s="3">
        <v>-0.15190111742703724</v>
      </c>
      <c r="BD91" s="3">
        <v>-0.4848967979705266</v>
      </c>
      <c r="BE91" s="3">
        <v>-0.5682294757653283</v>
      </c>
      <c r="BF91" s="3">
        <v>-0.4188876131900989</v>
      </c>
      <c r="BG91" s="3">
        <v>-0.5205751273792205</v>
      </c>
      <c r="BH91" s="3">
        <v>-0.5016070286043878</v>
      </c>
      <c r="BI91" s="3">
        <v>-0.3905283721756505</v>
      </c>
      <c r="BJ91" s="3">
        <v>-0.09642775283179501</v>
      </c>
      <c r="BK91" s="3">
        <v>-0.5087639117859719</v>
      </c>
      <c r="BL91" s="3">
        <v>-0.4453330674826652</v>
      </c>
      <c r="BM91" s="3">
        <v>-0.3309666168043556</v>
      </c>
      <c r="BN91" s="3">
        <v>-0.35270173340051375</v>
      </c>
      <c r="BO91" s="3">
        <v>-0.33536717984137193</v>
      </c>
      <c r="BP91" s="3">
        <v>-0.45333332248637914</v>
      </c>
      <c r="BQ91" s="3">
        <v>-0.5453499678727581</v>
      </c>
      <c r="BR91" s="3">
        <v>-0.3510843006105856</v>
      </c>
      <c r="BS91" s="3">
        <v>-0.21451136414725702</v>
      </c>
      <c r="BT91" s="3">
        <v>-0.5307354615739038</v>
      </c>
      <c r="BU91" s="3">
        <v>-0.4681977181506144</v>
      </c>
      <c r="BV91" s="3">
        <v>-0.32191485583554014</v>
      </c>
      <c r="BW91" s="3">
        <v>-0.4216992685947153</v>
      </c>
      <c r="BX91" s="3">
        <v>-0.43741263703520283</v>
      </c>
      <c r="BY91" s="3">
        <v>-0.38978757711095513</v>
      </c>
      <c r="BZ91" s="3">
        <v>0.2730856462553025</v>
      </c>
      <c r="CA91" s="3">
        <v>-0.22322722513954202</v>
      </c>
      <c r="CB91" s="3">
        <v>-0.09644171542459491</v>
      </c>
      <c r="CC91" s="3">
        <v>-0.08187849307623075</v>
      </c>
      <c r="CD91" s="3">
        <v>-0.2499116911417736</v>
      </c>
      <c r="CE91" s="3">
        <v>-0.45024466841731814</v>
      </c>
      <c r="CF91" s="3">
        <v>-0.40258419717450933</v>
      </c>
      <c r="CG91" s="3">
        <v>-0.20257397204135993</v>
      </c>
      <c r="CH91" s="3">
        <v>-0.03115507069388647</v>
      </c>
      <c r="CI91" s="3">
        <v>-0.46519852709234527</v>
      </c>
      <c r="CJ91" s="3">
        <v>-0.016465902570219</v>
      </c>
      <c r="CK91" s="3">
        <v>-0.29703790445836564</v>
      </c>
      <c r="CL91" s="3">
        <v>-0.4312450918595092</v>
      </c>
      <c r="CM91" s="3">
        <v>-0.0040649663396115305</v>
      </c>
      <c r="CN91" s="3">
        <v>0.1488638606482783</v>
      </c>
      <c r="CO91" s="3">
        <v>-0.05793486549398149</v>
      </c>
      <c r="CP91" s="3">
        <v>-0.320051824273754</v>
      </c>
      <c r="CQ91" s="3">
        <v>-0.2123350636210309</v>
      </c>
      <c r="CR91" s="3">
        <v>-0.30251374115263574</v>
      </c>
      <c r="CS91" s="3">
        <v>0.013044435315497645</v>
      </c>
      <c r="CT91" s="3">
        <v>-0.590740762280942</v>
      </c>
      <c r="CU91" s="3">
        <v>-0.3165804774726117</v>
      </c>
      <c r="CV91" s="3">
        <v>-0.49426629040400544</v>
      </c>
      <c r="CW91" s="3">
        <v>-0.2514544240182628</v>
      </c>
      <c r="CX91" s="3">
        <v>0.4467475868082289</v>
      </c>
      <c r="CY91" s="3">
        <v>-0.020914975121299084</v>
      </c>
      <c r="CZ91" s="3">
        <v>-0.16216022930045587</v>
      </c>
      <c r="DA91" s="3">
        <v>-0.19116615922237304</v>
      </c>
      <c r="DB91" s="3">
        <v>-0.2168300382231847</v>
      </c>
      <c r="DC91" s="3">
        <v>-0.3809144184254892</v>
      </c>
      <c r="DD91" s="3">
        <v>-0.20479673632031828</v>
      </c>
      <c r="DE91" s="3">
        <v>-0.27026028479334646</v>
      </c>
      <c r="DF91" s="3">
        <v>0.33046052901314876</v>
      </c>
      <c r="DG91" s="3">
        <v>-0.16391165812302452</v>
      </c>
      <c r="DH91" s="3">
        <v>-0.43115851735743643</v>
      </c>
      <c r="DI91" s="3">
        <v>0.2785709892244697</v>
      </c>
      <c r="DJ91" s="3">
        <v>-0.038422642119919956</v>
      </c>
      <c r="DK91" s="3">
        <v>-0.07034739740307391</v>
      </c>
      <c r="DL91" s="3">
        <v>-0.18851250951794693</v>
      </c>
      <c r="DM91" s="3">
        <v>-0.04026274281046767</v>
      </c>
      <c r="DN91" s="3">
        <v>0.1656670873426303</v>
      </c>
      <c r="DO91" s="3">
        <v>0.07174181654958701</v>
      </c>
      <c r="DP91" s="3">
        <v>-0.3034172168384414</v>
      </c>
      <c r="DQ91" s="3">
        <v>0.07116051258868171</v>
      </c>
      <c r="DR91" s="3">
        <v>-0.05790731604790365</v>
      </c>
      <c r="DS91" s="3">
        <v>-0.001123509965672898</v>
      </c>
      <c r="DT91" s="3">
        <v>-0.1504725780382897</v>
      </c>
      <c r="DU91" s="3">
        <v>-0.08838993595049</v>
      </c>
      <c r="DV91" s="3">
        <v>-0.07849895879324581</v>
      </c>
      <c r="DW91" s="3">
        <v>0.537633677914329</v>
      </c>
      <c r="DX91" s="3">
        <v>0.4292807514729604</v>
      </c>
      <c r="DY91" s="3">
        <v>0.38767397355557764</v>
      </c>
      <c r="DZ91" s="3">
        <v>0.5508088523646615</v>
      </c>
      <c r="EA91" s="3">
        <v>0.26404033793409715</v>
      </c>
      <c r="EB91" s="3">
        <v>0.38618049473476546</v>
      </c>
      <c r="EC91" s="3">
        <v>0.33225005437523686</v>
      </c>
      <c r="ED91" s="3">
        <v>0.3943056423567393</v>
      </c>
      <c r="EE91" s="3">
        <v>0.017263626514672774</v>
      </c>
      <c r="EF91" s="3">
        <v>0.3878885706596415</v>
      </c>
      <c r="EG91" s="3">
        <v>0.09678567642902151</v>
      </c>
      <c r="EH91" s="3">
        <v>0.3184094982334887</v>
      </c>
      <c r="EI91" s="3">
        <v>0.30619185390153086</v>
      </c>
      <c r="EJ91" s="3">
        <v>0.33966997760282625</v>
      </c>
      <c r="EK91" s="3">
        <v>0.016464935675429136</v>
      </c>
      <c r="EL91" s="3">
        <v>0.28223932604463864</v>
      </c>
      <c r="EM91" s="3">
        <v>-0.15075761867370752</v>
      </c>
      <c r="EN91" s="3">
        <v>0.05185595843175983</v>
      </c>
      <c r="EO91" s="3">
        <v>0.2485218014448034</v>
      </c>
    </row>
    <row r="92" spans="1:145" s="18" customFormat="1" ht="12.75">
      <c r="A92" s="20"/>
      <c r="B92" s="21"/>
      <c r="C92" s="22"/>
      <c r="D92" s="23" t="s">
        <v>540</v>
      </c>
      <c r="E92" s="19">
        <v>0.022151525925014345</v>
      </c>
      <c r="F92" s="19">
        <v>0.12387337171197332</v>
      </c>
      <c r="G92" s="19">
        <v>0.012233606400861588</v>
      </c>
      <c r="H92" s="19">
        <v>7.143156148315924E-12</v>
      </c>
      <c r="I92" s="19">
        <v>8.683371428814202E-05</v>
      </c>
      <c r="J92" s="19">
        <v>8.393909975802712E-07</v>
      </c>
      <c r="K92" s="19">
        <v>0.001785444395521169</v>
      </c>
      <c r="L92" s="19">
        <v>1.3331291180928202E-05</v>
      </c>
      <c r="M92" s="19">
        <v>9.352796298359646E-07</v>
      </c>
      <c r="N92" s="19">
        <v>0.00011522867113136145</v>
      </c>
      <c r="O92" s="19">
        <v>0.001139318947907367</v>
      </c>
      <c r="P92" s="19">
        <v>0.1256199609725324</v>
      </c>
      <c r="Q92" s="19">
        <v>0.00026990364128497694</v>
      </c>
      <c r="R92" s="19">
        <v>0.053905631143548224</v>
      </c>
      <c r="S92" s="19">
        <v>6.795373879311167E-06</v>
      </c>
      <c r="T92" s="19">
        <v>0.0013560565070643352</v>
      </c>
      <c r="U92" s="19">
        <v>0.8730438471258907</v>
      </c>
      <c r="V92" s="19">
        <v>1.219401650681497E-07</v>
      </c>
      <c r="W92" s="19">
        <v>1.862252204726548E-05</v>
      </c>
      <c r="X92" s="19">
        <v>0.0021708599419253513</v>
      </c>
      <c r="Y92" s="19">
        <v>0.0013404689754775187</v>
      </c>
      <c r="Z92" s="19">
        <v>0.01615261026618357</v>
      </c>
      <c r="AA92" s="19">
        <v>0.04409213122675932</v>
      </c>
      <c r="AB92" s="19">
        <v>0.42979288205483623</v>
      </c>
      <c r="AC92" s="19">
        <v>0.0031183083875632837</v>
      </c>
      <c r="AD92" s="19">
        <v>0.034671805957696415</v>
      </c>
      <c r="AE92" s="19">
        <v>0.12111189458031948</v>
      </c>
      <c r="AF92" s="19">
        <v>0.007636728166163313</v>
      </c>
      <c r="AG92" s="19">
        <v>0.9812970175372445</v>
      </c>
      <c r="AH92" s="19">
        <v>0.2660884652967986</v>
      </c>
      <c r="AI92" s="19">
        <v>0.4696349745244237</v>
      </c>
      <c r="AJ92" s="19">
        <v>0.0045396210870860204</v>
      </c>
      <c r="AK92" s="19">
        <v>0.007487754939847663</v>
      </c>
      <c r="AL92" s="19">
        <v>2.902776895230537E-05</v>
      </c>
      <c r="AM92" s="19">
        <v>0.4476542441392828</v>
      </c>
      <c r="AN92" s="19">
        <v>0.014779721262400135</v>
      </c>
      <c r="AO92" s="19">
        <v>0.013980579405519365</v>
      </c>
      <c r="AP92" s="19">
        <v>0.11424685933949331</v>
      </c>
      <c r="AQ92" s="19">
        <v>0.027560186256003563</v>
      </c>
      <c r="AR92" s="19">
        <v>0.9182518557580979</v>
      </c>
      <c r="AS92" s="19">
        <v>0.010626097677825075</v>
      </c>
      <c r="AT92" s="19">
        <v>0.0006384911410752821</v>
      </c>
      <c r="AU92" s="19">
        <v>0.002453844930110507</v>
      </c>
      <c r="AV92" s="19">
        <v>0.7844842641726731</v>
      </c>
      <c r="AW92" s="19">
        <v>0.3961655806554324</v>
      </c>
      <c r="AX92" s="19">
        <v>0.35851249872182844</v>
      </c>
      <c r="AY92" s="19">
        <v>0.013627835479741071</v>
      </c>
      <c r="AZ92" s="19">
        <v>0.022762695880640744</v>
      </c>
      <c r="BA92" s="19">
        <v>3.5252993083777974E-11</v>
      </c>
      <c r="BB92" s="19">
        <v>2.8878218671478782E-05</v>
      </c>
      <c r="BC92" s="19">
        <v>0.08091239123378036</v>
      </c>
      <c r="BD92" s="19">
        <v>3.3262642087578105E-09</v>
      </c>
      <c r="BE92" s="19">
        <v>9.766786539627813E-13</v>
      </c>
      <c r="BF92" s="19">
        <v>5.22173621281151E-07</v>
      </c>
      <c r="BG92" s="19">
        <v>1.5723634499670508E-10</v>
      </c>
      <c r="BH92" s="19">
        <v>7.73179591173687E-10</v>
      </c>
      <c r="BI92" s="19">
        <v>3.364969628835214E-06</v>
      </c>
      <c r="BJ92" s="19">
        <v>0.2695336421988421</v>
      </c>
      <c r="BK92" s="19">
        <v>4.708724230683318E-10</v>
      </c>
      <c r="BL92" s="19">
        <v>4.94140789939621E-05</v>
      </c>
      <c r="BM92" s="19">
        <v>9.978642455603914E-05</v>
      </c>
      <c r="BN92" s="19">
        <v>3.1302692272946175E-05</v>
      </c>
      <c r="BO92" s="19">
        <v>7.945498777485747E-05</v>
      </c>
      <c r="BP92" s="19">
        <v>4.265631527634682E-08</v>
      </c>
      <c r="BQ92" s="19">
        <v>1.141600009494513E-11</v>
      </c>
      <c r="BR92" s="19">
        <v>3.4224713881661545E-05</v>
      </c>
      <c r="BS92" s="19">
        <v>0.013158598780571972</v>
      </c>
      <c r="BT92" s="19">
        <v>4.994036846785256E-11</v>
      </c>
      <c r="BU92" s="19">
        <v>1.3247159414979715E-08</v>
      </c>
      <c r="BV92" s="19">
        <v>0.004303593088988441</v>
      </c>
      <c r="BW92" s="19">
        <v>4.2999862182468953E-07</v>
      </c>
      <c r="BX92" s="19">
        <v>1.4052490482971654E-07</v>
      </c>
      <c r="BY92" s="19">
        <v>3.52479104552822E-06</v>
      </c>
      <c r="BZ92" s="19">
        <v>0.016261684927376834</v>
      </c>
      <c r="CA92" s="19">
        <v>0.05590434969010546</v>
      </c>
      <c r="CB92" s="19">
        <v>0.2694639808036473</v>
      </c>
      <c r="CC92" s="19">
        <v>0.47899551520388695</v>
      </c>
      <c r="CD92" s="19">
        <v>0.003718580969574557</v>
      </c>
      <c r="CE92" s="19">
        <v>5.401438796761032E-08</v>
      </c>
      <c r="CF92" s="19">
        <v>1.5562494281377078E-06</v>
      </c>
      <c r="CG92" s="19">
        <v>0.08346330281122225</v>
      </c>
      <c r="CH92" s="19">
        <v>0.7218460358147043</v>
      </c>
      <c r="CI92" s="19">
        <v>1.684810263254611E-08</v>
      </c>
      <c r="CJ92" s="19">
        <v>0.8507870380693701</v>
      </c>
      <c r="CK92" s="19">
        <v>0.0005166413582828395</v>
      </c>
      <c r="CL92" s="19">
        <v>2.1944694248781934E-07</v>
      </c>
      <c r="CM92" s="19">
        <v>0.962961823546952</v>
      </c>
      <c r="CN92" s="19">
        <v>0.08724393893024783</v>
      </c>
      <c r="CO92" s="19">
        <v>0.5077230201657631</v>
      </c>
      <c r="CP92" s="19">
        <v>0.00017302845613048002</v>
      </c>
      <c r="CQ92" s="19">
        <v>0.01413948868023297</v>
      </c>
      <c r="CR92" s="19">
        <v>0.0004014572225810648</v>
      </c>
      <c r="CS92" s="19">
        <v>0.8815362101781179</v>
      </c>
      <c r="CT92" s="19">
        <v>7.175405967836006E-14</v>
      </c>
      <c r="CU92" s="19">
        <v>0.00020524121531313995</v>
      </c>
      <c r="CV92" s="19">
        <v>1.4820184035135836E-09</v>
      </c>
      <c r="CW92" s="19">
        <v>0.0035047803159455396</v>
      </c>
      <c r="CX92" s="19">
        <v>0.00038973982776960905</v>
      </c>
      <c r="CY92" s="19">
        <v>0.811142348646641</v>
      </c>
      <c r="CZ92" s="19">
        <v>0.06220485773388308</v>
      </c>
      <c r="DA92" s="19">
        <v>0.10277177473863924</v>
      </c>
      <c r="DB92" s="19">
        <v>0.012179485259785692</v>
      </c>
      <c r="DC92" s="19">
        <v>6.09186402513185E-06</v>
      </c>
      <c r="DD92" s="19">
        <v>0.018046748935214706</v>
      </c>
      <c r="DE92" s="19">
        <v>0.0016544459511039543</v>
      </c>
      <c r="DF92" s="19">
        <v>0.00010241314315432659</v>
      </c>
      <c r="DG92" s="19">
        <v>0.05939616671858857</v>
      </c>
      <c r="DH92" s="19">
        <v>3.408128291890772E-05</v>
      </c>
      <c r="DI92" s="19">
        <v>0.0011669764724819625</v>
      </c>
      <c r="DJ92" s="19">
        <v>0.6605955795724638</v>
      </c>
      <c r="DK92" s="19">
        <v>0.42103598082700466</v>
      </c>
      <c r="DL92" s="19">
        <v>0.02977784537485143</v>
      </c>
      <c r="DM92" s="19">
        <v>0.6454184284869464</v>
      </c>
      <c r="DN92" s="19">
        <v>0.05668629284204783</v>
      </c>
      <c r="DO92" s="19">
        <v>0.4118654461382235</v>
      </c>
      <c r="DP92" s="19">
        <v>0.0003849085787310739</v>
      </c>
      <c r="DQ92" s="19">
        <v>0.4156741294066679</v>
      </c>
      <c r="DR92" s="19">
        <v>0.5079251943382678</v>
      </c>
      <c r="DS92" s="19">
        <v>0.9897597147596283</v>
      </c>
      <c r="DT92" s="19">
        <v>0.08384284276683879</v>
      </c>
      <c r="DU92" s="19">
        <v>0.3116709322190579</v>
      </c>
      <c r="DV92" s="19">
        <v>0.3691132313380099</v>
      </c>
      <c r="DW92" s="19">
        <v>2.5104589041073972E-11</v>
      </c>
      <c r="DX92" s="19">
        <v>2.524534795644033E-07</v>
      </c>
      <c r="DY92" s="19">
        <v>4.021267839509492E-06</v>
      </c>
      <c r="DZ92" s="19">
        <v>6.457748396836292E-12</v>
      </c>
      <c r="EA92" s="19">
        <v>0.0021333639696246094</v>
      </c>
      <c r="EB92" s="19">
        <v>4.4112676945464145E-06</v>
      </c>
      <c r="EC92" s="19">
        <v>9.340421848677177E-05</v>
      </c>
      <c r="ED92" s="19">
        <v>2.651331533296726E-06</v>
      </c>
      <c r="EE92" s="19">
        <v>0.8839293747181634</v>
      </c>
      <c r="EF92" s="19">
        <v>0.00022418943087453748</v>
      </c>
      <c r="EG92" s="19">
        <v>0.26775176504061216</v>
      </c>
      <c r="EH92" s="19">
        <v>0.00018763296607691608</v>
      </c>
      <c r="EI92" s="19">
        <v>0.0003379440516913533</v>
      </c>
      <c r="EJ92" s="19">
        <v>0.001376317812803543</v>
      </c>
      <c r="EK92" s="19">
        <v>0.8507956983261468</v>
      </c>
      <c r="EL92" s="19">
        <v>0.0009969022910852295</v>
      </c>
      <c r="EM92" s="19">
        <v>0.08325143623795248</v>
      </c>
      <c r="EN92" s="19">
        <v>0.6608189043781023</v>
      </c>
      <c r="EO92" s="19">
        <v>0.021038231034639587</v>
      </c>
    </row>
    <row r="93" spans="1:145" s="3" customFormat="1" ht="11.25" customHeight="1">
      <c r="A93" s="12" t="s">
        <v>279</v>
      </c>
      <c r="B93" s="17" t="s">
        <v>315</v>
      </c>
      <c r="C93" s="12" t="s">
        <v>185</v>
      </c>
      <c r="D93" s="12" t="s">
        <v>539</v>
      </c>
      <c r="E93" s="3">
        <v>0.4234825289309485</v>
      </c>
      <c r="F93" s="3">
        <v>0.3371478238750669</v>
      </c>
      <c r="G93" s="3">
        <v>0.329473611065346</v>
      </c>
      <c r="H93" s="3">
        <v>0.7423176876035338</v>
      </c>
      <c r="I93" s="3">
        <v>0.6753433548021642</v>
      </c>
      <c r="J93" s="3">
        <v>0.6250198696814072</v>
      </c>
      <c r="K93" s="3">
        <v>0.3519103933959188</v>
      </c>
      <c r="L93" s="3">
        <v>0.6441553564398887</v>
      </c>
      <c r="M93" s="3">
        <v>0.31423378035503313</v>
      </c>
      <c r="N93" s="3">
        <v>0.6279381882162655</v>
      </c>
      <c r="O93" s="3">
        <v>0.44706519445351567</v>
      </c>
      <c r="P93" s="3">
        <v>0.41109155951942816</v>
      </c>
      <c r="Q93" s="3">
        <v>0.574969910734386</v>
      </c>
      <c r="R93" s="3">
        <v>0.3249983830144506</v>
      </c>
      <c r="S93" s="3">
        <v>0.42496018904619826</v>
      </c>
      <c r="T93" s="3">
        <v>0.36502917772537186</v>
      </c>
      <c r="U93" s="3">
        <v>0.2265935387622017</v>
      </c>
      <c r="V93" s="3">
        <v>0.7577695704212907</v>
      </c>
      <c r="W93" s="3">
        <v>0.20400075838313148</v>
      </c>
      <c r="X93" s="3">
        <v>0.38594882148339854</v>
      </c>
      <c r="Y93" s="3">
        <v>0.23250573301748523</v>
      </c>
      <c r="Z93" s="3">
        <v>0.3563509007442231</v>
      </c>
      <c r="AA93" s="3">
        <v>-0.05413998740381241</v>
      </c>
      <c r="AB93" s="3">
        <v>0.40807336609312755</v>
      </c>
      <c r="AC93" s="3">
        <v>0.6171327768940543</v>
      </c>
      <c r="AD93" s="3">
        <v>-0.023486356329607015</v>
      </c>
      <c r="AE93" s="3">
        <v>0.19273819671477813</v>
      </c>
      <c r="AF93" s="3">
        <v>0.4992656487515604</v>
      </c>
      <c r="AG93" s="3">
        <v>0.49348439297648594</v>
      </c>
      <c r="AH93" s="3">
        <v>0.0819572559881944</v>
      </c>
      <c r="AI93" s="3">
        <v>-0.04667866501523654</v>
      </c>
      <c r="AJ93" s="3">
        <v>0.6295389067826408</v>
      </c>
      <c r="AK93" s="3">
        <v>0.46512964758338043</v>
      </c>
      <c r="AL93" s="3">
        <v>0.4354494316885309</v>
      </c>
      <c r="AM93" s="3">
        <v>0.11293068883690255</v>
      </c>
      <c r="AN93" s="3">
        <v>0.37381872851521575</v>
      </c>
      <c r="AO93" s="3">
        <v>0.5420110755623454</v>
      </c>
      <c r="AP93" s="3">
        <v>0.28385620824163676</v>
      </c>
      <c r="AQ93" s="3">
        <v>0.46100365783476066</v>
      </c>
      <c r="AR93" s="3">
        <v>0.418684256056696</v>
      </c>
      <c r="AS93" s="3">
        <v>0.5996548582261484</v>
      </c>
      <c r="AT93" s="3">
        <v>-0.023647873579347455</v>
      </c>
      <c r="AU93" s="3">
        <v>0.5671715393738949</v>
      </c>
      <c r="AV93" s="3">
        <v>0.2840021156447866</v>
      </c>
      <c r="AW93" s="3">
        <v>0.48381811420350634</v>
      </c>
      <c r="AX93" s="3">
        <v>0.4028490924811188</v>
      </c>
      <c r="AY93" s="3">
        <v>-0.04815885370598236</v>
      </c>
      <c r="AZ93" s="3">
        <v>0.6164923223663603</v>
      </c>
      <c r="BA93" s="3">
        <v>-0.5292500674148528</v>
      </c>
      <c r="BB93" s="3">
        <v>-0.048356401919088354</v>
      </c>
      <c r="BC93" s="3">
        <v>0.3386097276467317</v>
      </c>
      <c r="BD93" s="3">
        <v>-0.28798349123962386</v>
      </c>
      <c r="BE93" s="3">
        <v>-0.10827700838013544</v>
      </c>
      <c r="BF93" s="3">
        <v>0.07956379393255485</v>
      </c>
      <c r="BG93" s="3">
        <v>-0.2232574185478386</v>
      </c>
      <c r="BH93" s="3">
        <v>-0.42378636190613284</v>
      </c>
      <c r="BI93" s="3">
        <v>-0.32836255454100677</v>
      </c>
      <c r="BJ93" s="3">
        <v>-0.2645613280599601</v>
      </c>
      <c r="BK93" s="3">
        <v>-0.5204040977852857</v>
      </c>
      <c r="BL93" s="3">
        <v>-0.29162807401382024</v>
      </c>
      <c r="BM93" s="3">
        <v>-0.31223606674523824</v>
      </c>
      <c r="BN93" s="3">
        <v>-0.34860547193051916</v>
      </c>
      <c r="BO93" s="3">
        <v>0.23888781222823716</v>
      </c>
      <c r="BP93" s="3">
        <v>-0.318892078003597</v>
      </c>
      <c r="BQ93" s="3">
        <v>-0.1395810850073383</v>
      </c>
      <c r="BR93" s="3">
        <v>0.027527244380741184</v>
      </c>
      <c r="BS93" s="3">
        <v>-0.188982097415945</v>
      </c>
      <c r="BT93" s="3">
        <v>-0.48028516321819975</v>
      </c>
      <c r="BU93" s="3">
        <v>-0.30425952015476443</v>
      </c>
      <c r="BV93" s="3">
        <v>-0.09847747251046225</v>
      </c>
      <c r="BW93" s="3">
        <v>-0.10651920933213327</v>
      </c>
      <c r="BX93" s="3">
        <v>-0.20696308838183924</v>
      </c>
      <c r="BY93" s="3">
        <v>-0.39340271996301285</v>
      </c>
      <c r="BZ93" s="3">
        <v>0.31603138690109056</v>
      </c>
      <c r="CA93" s="3">
        <v>-0.5271414310245369</v>
      </c>
      <c r="CB93" s="3">
        <v>-0.5051662129038011</v>
      </c>
      <c r="CC93" s="3">
        <v>-0.007242603255536052</v>
      </c>
      <c r="CD93" s="3">
        <v>-0.4676983230056072</v>
      </c>
      <c r="CE93" s="3">
        <v>-0.5373623647150328</v>
      </c>
      <c r="CF93" s="3">
        <v>-0.6130355583615</v>
      </c>
      <c r="CG93" s="3">
        <v>-0.4701051474733047</v>
      </c>
      <c r="CH93" s="3">
        <v>-0.09441217819398602</v>
      </c>
      <c r="CI93" s="3">
        <v>-0.3235754307136518</v>
      </c>
      <c r="CJ93" s="3">
        <v>-0.17590873232439444</v>
      </c>
      <c r="CK93" s="3">
        <v>-0.20955000033271703</v>
      </c>
      <c r="CL93" s="3">
        <v>-0.27756066008897506</v>
      </c>
      <c r="CM93" s="3">
        <v>-0.13760716637927076</v>
      </c>
      <c r="CN93" s="3">
        <v>0.07143983530312786</v>
      </c>
      <c r="CO93" s="3">
        <v>0.05109527683521927</v>
      </c>
      <c r="CP93" s="3">
        <v>-0.3919235208197425</v>
      </c>
      <c r="CQ93" s="3">
        <v>-0.4576073691165534</v>
      </c>
      <c r="CR93" s="3">
        <v>-0.44418552181090265</v>
      </c>
      <c r="CS93" s="3">
        <v>-0.15586558061699007</v>
      </c>
      <c r="CT93" s="3">
        <v>-0.6825540401611401</v>
      </c>
      <c r="CU93" s="3">
        <v>-0.6196525384282463</v>
      </c>
      <c r="CV93" s="3">
        <v>-0.637252853489107</v>
      </c>
      <c r="CW93" s="3">
        <v>-0.4910559827224867</v>
      </c>
      <c r="CX93" s="3">
        <v>0.26517512697346624</v>
      </c>
      <c r="CY93" s="3">
        <v>-0.02997238938233211</v>
      </c>
      <c r="CZ93" s="3">
        <v>-0.010953378763297487</v>
      </c>
      <c r="DA93" s="3">
        <v>-0.20718037365242895</v>
      </c>
      <c r="DB93" s="3">
        <v>-0.32638040178200306</v>
      </c>
      <c r="DC93" s="3">
        <v>-0.30896111956807476</v>
      </c>
      <c r="DD93" s="3">
        <v>-0.2332367123641205</v>
      </c>
      <c r="DE93" s="3">
        <v>-0.33559706788464483</v>
      </c>
      <c r="DF93" s="3">
        <v>-0.08712272917381327</v>
      </c>
      <c r="DG93" s="3">
        <v>-0.41638322483637025</v>
      </c>
      <c r="DH93" s="3">
        <v>-0.13726432030842745</v>
      </c>
      <c r="DI93" s="3">
        <v>0.43845745857806967</v>
      </c>
      <c r="DJ93" s="3">
        <v>-0.0031302577120919943</v>
      </c>
      <c r="DK93" s="3">
        <v>-0.27869970740742306</v>
      </c>
      <c r="DL93" s="3">
        <v>-0.04961103872635156</v>
      </c>
      <c r="DM93" s="3">
        <v>-0.22789726706605345</v>
      </c>
      <c r="DN93" s="3">
        <v>0.12848569586796876</v>
      </c>
      <c r="DO93" s="3">
        <v>-0.15043446972655936</v>
      </c>
      <c r="DP93" s="3">
        <v>-0.32501180234574434</v>
      </c>
      <c r="DQ93" s="3">
        <v>-0.022642200314731707</v>
      </c>
      <c r="DR93" s="3">
        <v>-0.02703564818159746</v>
      </c>
      <c r="DS93" s="3">
        <v>-0.16542525233391617</v>
      </c>
      <c r="DT93" s="3">
        <v>-0.08355374660392104</v>
      </c>
      <c r="DU93" s="3">
        <v>-0.2523136395289457</v>
      </c>
      <c r="DV93" s="3">
        <v>-0.2641573780566842</v>
      </c>
      <c r="DW93" s="3">
        <v>0.14197392822795246</v>
      </c>
      <c r="DX93" s="3">
        <v>0.5339743987838497</v>
      </c>
      <c r="DY93" s="3">
        <v>-0.20927156046356477</v>
      </c>
      <c r="DZ93" s="3">
        <v>0.09695456320576688</v>
      </c>
      <c r="EA93" s="3">
        <v>-0.3277988744204111</v>
      </c>
      <c r="EB93" s="3">
        <v>0.3371803658633904</v>
      </c>
      <c r="EC93" s="3">
        <v>-0.04671949664276317</v>
      </c>
      <c r="ED93" s="3">
        <v>0.20350243478204444</v>
      </c>
      <c r="EE93" s="3">
        <v>-0.31374441439851675</v>
      </c>
      <c r="EF93" s="3">
        <v>0.0579685600151976</v>
      </c>
      <c r="EG93" s="3">
        <v>-0.22576319806770034</v>
      </c>
      <c r="EH93" s="3">
        <v>0.27244918548723956</v>
      </c>
      <c r="EI93" s="3">
        <v>-0.13029013730667963</v>
      </c>
      <c r="EJ93" s="3">
        <v>0.17039018490819016</v>
      </c>
      <c r="EK93" s="3">
        <v>-0.37916671139971125</v>
      </c>
      <c r="EL93" s="3">
        <v>-0.27407123956675883</v>
      </c>
      <c r="EM93" s="3">
        <v>-0.6303157993717017</v>
      </c>
      <c r="EN93" s="3">
        <v>-0.45745777037518076</v>
      </c>
      <c r="EO93" s="3">
        <v>-0.0017996977324159242</v>
      </c>
    </row>
    <row r="94" spans="1:145" s="18" customFormat="1" ht="12.75">
      <c r="A94" s="20"/>
      <c r="B94" s="21"/>
      <c r="C94" s="22"/>
      <c r="D94" s="23" t="s">
        <v>540</v>
      </c>
      <c r="E94" s="19">
        <v>3.7981550901116065E-07</v>
      </c>
      <c r="F94" s="19">
        <v>0.001501913763219795</v>
      </c>
      <c r="G94" s="19">
        <v>0.00010772203378481301</v>
      </c>
      <c r="H94" s="19">
        <v>1.5457783516196017E-24</v>
      </c>
      <c r="I94" s="19">
        <v>4.8554696647503E-19</v>
      </c>
      <c r="J94" s="19">
        <v>1.1470939776710084E-15</v>
      </c>
      <c r="K94" s="19">
        <v>3.270173095498788E-05</v>
      </c>
      <c r="L94" s="19">
        <v>6.036846351923711E-17</v>
      </c>
      <c r="M94" s="19">
        <v>0.0053831846952106105</v>
      </c>
      <c r="N94" s="19">
        <v>5.987558277690678E-16</v>
      </c>
      <c r="O94" s="19">
        <v>6.87060995015054E-08</v>
      </c>
      <c r="P94" s="19">
        <v>8.865947208799422E-07</v>
      </c>
      <c r="Q94" s="19">
        <v>4.563218375755874E-13</v>
      </c>
      <c r="R94" s="19">
        <v>0.0001351762907916873</v>
      </c>
      <c r="S94" s="19">
        <v>0.00011700768462148018</v>
      </c>
      <c r="T94" s="19">
        <v>1.5601738224005568E-05</v>
      </c>
      <c r="U94" s="19">
        <v>0.00872249871757976</v>
      </c>
      <c r="V94" s="19">
        <v>3.708444692229162E-12</v>
      </c>
      <c r="W94" s="19">
        <v>0.018509338719402864</v>
      </c>
      <c r="X94" s="19">
        <v>4.474884371664654E-06</v>
      </c>
      <c r="Y94" s="19">
        <v>0.0418673482839418</v>
      </c>
      <c r="Z94" s="19">
        <v>2.554815795672744E-05</v>
      </c>
      <c r="AA94" s="19">
        <v>0.535960311573874</v>
      </c>
      <c r="AB94" s="19">
        <v>1.0843965507836606E-06</v>
      </c>
      <c r="AC94" s="19">
        <v>2.5670695278071294E-15</v>
      </c>
      <c r="AD94" s="19">
        <v>0.7884390355076516</v>
      </c>
      <c r="AE94" s="19">
        <v>0.026238257417541377</v>
      </c>
      <c r="AF94" s="19">
        <v>9.530950695129256E-10</v>
      </c>
      <c r="AG94" s="19">
        <v>1.5869380465683985E-09</v>
      </c>
      <c r="AH94" s="19">
        <v>0.45314513138237655</v>
      </c>
      <c r="AI94" s="19">
        <v>0.5936638854587227</v>
      </c>
      <c r="AJ94" s="19">
        <v>4.802778814914573E-16</v>
      </c>
      <c r="AK94" s="19">
        <v>1.6940941050450858E-08</v>
      </c>
      <c r="AL94" s="19">
        <v>1.621017442882924E-07</v>
      </c>
      <c r="AM94" s="19">
        <v>0.19558563181853442</v>
      </c>
      <c r="AN94" s="19">
        <v>9.329119274874325E-06</v>
      </c>
      <c r="AO94" s="19">
        <v>1.6094255883156955E-11</v>
      </c>
      <c r="AP94" s="19">
        <v>0.0009294069875870501</v>
      </c>
      <c r="AQ94" s="19">
        <v>2.349297242576649E-08</v>
      </c>
      <c r="AR94" s="19">
        <v>5.295242963457176E-07</v>
      </c>
      <c r="AS94" s="19">
        <v>2.4105964783630952E-14</v>
      </c>
      <c r="AT94" s="19">
        <v>0.787018659485338</v>
      </c>
      <c r="AU94" s="19">
        <v>1.09886427291352E-12</v>
      </c>
      <c r="AV94" s="19">
        <v>0.0009235268897800038</v>
      </c>
      <c r="AW94" s="19">
        <v>3.645052714758103E-09</v>
      </c>
      <c r="AX94" s="19">
        <v>1.5295793570255225E-06</v>
      </c>
      <c r="AY94" s="19">
        <v>0.6597000953491088</v>
      </c>
      <c r="AZ94" s="19">
        <v>2.7934976599320544E-15</v>
      </c>
      <c r="BA94" s="19">
        <v>5.779533943466121E-11</v>
      </c>
      <c r="BB94" s="19">
        <v>0.5804464915350043</v>
      </c>
      <c r="BC94" s="19">
        <v>6.702701671360407E-05</v>
      </c>
      <c r="BD94" s="19">
        <v>0.0007756507067691859</v>
      </c>
      <c r="BE94" s="19">
        <v>0.2147627289439473</v>
      </c>
      <c r="BF94" s="19">
        <v>0.3626340772424652</v>
      </c>
      <c r="BG94" s="19">
        <v>0.010076289939795811</v>
      </c>
      <c r="BH94" s="19">
        <v>3.718426615548329E-07</v>
      </c>
      <c r="BI94" s="19">
        <v>0.00011400531259955402</v>
      </c>
      <c r="BJ94" s="19">
        <v>0.0020888904377441755</v>
      </c>
      <c r="BK94" s="19">
        <v>1.598018131040803E-10</v>
      </c>
      <c r="BL94" s="19">
        <v>0.010071393016788657</v>
      </c>
      <c r="BM94" s="19">
        <v>0.0002533963075414212</v>
      </c>
      <c r="BN94" s="19">
        <v>3.920404749409245E-05</v>
      </c>
      <c r="BO94" s="19">
        <v>0.005619501952330377</v>
      </c>
      <c r="BP94" s="19">
        <v>0.0001832269558389299</v>
      </c>
      <c r="BQ94" s="19">
        <v>0.10906999835548985</v>
      </c>
      <c r="BR94" s="19">
        <v>0.7531241098364571</v>
      </c>
      <c r="BS94" s="19">
        <v>0.02936545045250446</v>
      </c>
      <c r="BT94" s="19">
        <v>4.908236973790661E-09</v>
      </c>
      <c r="BU94" s="19">
        <v>0.0003700502523283378</v>
      </c>
      <c r="BV94" s="19">
        <v>0.39417193710806353</v>
      </c>
      <c r="BW94" s="19">
        <v>0.2223439921149406</v>
      </c>
      <c r="BX94" s="19">
        <v>0.01683810199130323</v>
      </c>
      <c r="BY94" s="19">
        <v>2.807534764270264E-06</v>
      </c>
      <c r="BZ94" s="19">
        <v>0.0051110551868663425</v>
      </c>
      <c r="CA94" s="19">
        <v>1.3985863156848406E-06</v>
      </c>
      <c r="CB94" s="19">
        <v>5.608501732027598E-10</v>
      </c>
      <c r="CC94" s="19">
        <v>0.9501528101013151</v>
      </c>
      <c r="CD94" s="19">
        <v>1.3790525855922834E-08</v>
      </c>
      <c r="CE94" s="19">
        <v>2.580056849678978E-11</v>
      </c>
      <c r="CF94" s="19">
        <v>4.393960871700726E-15</v>
      </c>
      <c r="CG94" s="19">
        <v>2.378114520563063E-05</v>
      </c>
      <c r="CH94" s="19">
        <v>0.27971793396744893</v>
      </c>
      <c r="CI94" s="19">
        <v>0.00014518840643979158</v>
      </c>
      <c r="CJ94" s="19">
        <v>0.042831355373149325</v>
      </c>
      <c r="CK94" s="19">
        <v>0.01548736459859321</v>
      </c>
      <c r="CL94" s="19">
        <v>0.0012182641208275831</v>
      </c>
      <c r="CM94" s="19">
        <v>0.11421981159089757</v>
      </c>
      <c r="CN94" s="19">
        <v>0.4138414567215696</v>
      </c>
      <c r="CO94" s="19">
        <v>0.5591671985179414</v>
      </c>
      <c r="CP94" s="19">
        <v>3.0824455746844876E-06</v>
      </c>
      <c r="CQ94" s="19">
        <v>3.0649576337775984E-08</v>
      </c>
      <c r="CR94" s="19">
        <v>8.525383369709254E-08</v>
      </c>
      <c r="CS94" s="19">
        <v>0.07320862642229069</v>
      </c>
      <c r="CT94" s="19">
        <v>1.462224856108325E-19</v>
      </c>
      <c r="CU94" s="19">
        <v>1.8373469852729474E-15</v>
      </c>
      <c r="CV94" s="19">
        <v>1.6298783697417863E-16</v>
      </c>
      <c r="CW94" s="19">
        <v>1.9604089017920962E-09</v>
      </c>
      <c r="CX94" s="19">
        <v>0.04238057389814689</v>
      </c>
      <c r="CY94" s="19">
        <v>0.7319952488114356</v>
      </c>
      <c r="CZ94" s="19">
        <v>0.9004191402623647</v>
      </c>
      <c r="DA94" s="19">
        <v>0.07653366311925558</v>
      </c>
      <c r="DB94" s="19">
        <v>0.00012607096742474485</v>
      </c>
      <c r="DC94" s="19">
        <v>0.0002964043131217845</v>
      </c>
      <c r="DD94" s="19">
        <v>0.006896627162392665</v>
      </c>
      <c r="DE94" s="19">
        <v>7.850743892730418E-05</v>
      </c>
      <c r="DF94" s="19">
        <v>0.3186860367602753</v>
      </c>
      <c r="DG94" s="19">
        <v>6.198736913846501E-07</v>
      </c>
      <c r="DH94" s="19">
        <v>0.20756654711185815</v>
      </c>
      <c r="DI94" s="19">
        <v>1.3019031220617176E-07</v>
      </c>
      <c r="DJ94" s="19">
        <v>0.971474351870864</v>
      </c>
      <c r="DK94" s="19">
        <v>0.0011605859248580662</v>
      </c>
      <c r="DL94" s="19">
        <v>0.5706522795695982</v>
      </c>
      <c r="DM94" s="19">
        <v>0.008333706124084276</v>
      </c>
      <c r="DN94" s="19">
        <v>0.1405088704233922</v>
      </c>
      <c r="DO94" s="19">
        <v>0.0839221646311351</v>
      </c>
      <c r="DP94" s="19">
        <v>0.0001350850074331916</v>
      </c>
      <c r="DQ94" s="19">
        <v>0.7958737248649496</v>
      </c>
      <c r="DR94" s="19">
        <v>0.7573948039093225</v>
      </c>
      <c r="DS94" s="19">
        <v>0.05705346281310238</v>
      </c>
      <c r="DT94" s="19">
        <v>0.3389881979516185</v>
      </c>
      <c r="DU94" s="19">
        <v>0.003390560069056951</v>
      </c>
      <c r="DV94" s="19">
        <v>0.002123298935647171</v>
      </c>
      <c r="DW94" s="19">
        <v>0.10307267584399327</v>
      </c>
      <c r="DX94" s="19">
        <v>3.6227929887075275E-11</v>
      </c>
      <c r="DY94" s="19">
        <v>0.01562807425846847</v>
      </c>
      <c r="DZ94" s="19">
        <v>0.2669137689838794</v>
      </c>
      <c r="EA94" s="19">
        <v>0.00011732214269263731</v>
      </c>
      <c r="EB94" s="19">
        <v>7.22627167152889E-05</v>
      </c>
      <c r="EC94" s="19">
        <v>0.5933405984758525</v>
      </c>
      <c r="ED94" s="19">
        <v>0.018804135446977885</v>
      </c>
      <c r="EE94" s="19">
        <v>0.006487216864303342</v>
      </c>
      <c r="EF94" s="19">
        <v>0.5960023495484817</v>
      </c>
      <c r="EG94" s="19">
        <v>0.008978392330552552</v>
      </c>
      <c r="EH94" s="19">
        <v>0.0015107054049517308</v>
      </c>
      <c r="EI94" s="19">
        <v>0.13497315755971853</v>
      </c>
      <c r="EJ94" s="19">
        <v>0.11676332625146647</v>
      </c>
      <c r="EK94" s="19">
        <v>6.772384968290629E-06</v>
      </c>
      <c r="EL94" s="19">
        <v>0.0014116284964073777</v>
      </c>
      <c r="EM94" s="19">
        <v>4.313379562994157E-16</v>
      </c>
      <c r="EN94" s="19">
        <v>4.173960523586955E-05</v>
      </c>
      <c r="EO94" s="19">
        <v>0.986878981808497</v>
      </c>
    </row>
    <row r="95" spans="1:145" s="3" customFormat="1" ht="11.25" customHeight="1">
      <c r="A95" s="12"/>
      <c r="B95" s="17" t="s">
        <v>316</v>
      </c>
      <c r="C95" s="12" t="s">
        <v>186</v>
      </c>
      <c r="D95" s="12" t="s">
        <v>539</v>
      </c>
      <c r="E95" s="3">
        <v>0.4139914696349747</v>
      </c>
      <c r="F95" s="3">
        <v>0.2763039818727449</v>
      </c>
      <c r="G95" s="3">
        <v>0.21243106619940857</v>
      </c>
      <c r="H95" s="3">
        <v>0.7639822423881946</v>
      </c>
      <c r="I95" s="3">
        <v>0.5908329382511148</v>
      </c>
      <c r="J95" s="3">
        <v>0.6118010116823873</v>
      </c>
      <c r="K95" s="3">
        <v>0.3555252477549762</v>
      </c>
      <c r="L95" s="3">
        <v>0.6023886083960918</v>
      </c>
      <c r="M95" s="3">
        <v>0.5463716721190827</v>
      </c>
      <c r="N95" s="3">
        <v>0.6898491666677496</v>
      </c>
      <c r="O95" s="3">
        <v>0.5350565772986605</v>
      </c>
      <c r="P95" s="3">
        <v>0.40414243114614906</v>
      </c>
      <c r="Q95" s="3">
        <v>0.498556635955612</v>
      </c>
      <c r="R95" s="3">
        <v>0.2491341125486521</v>
      </c>
      <c r="S95" s="3">
        <v>0.5363442403343907</v>
      </c>
      <c r="T95" s="3">
        <v>0.2751825084264287</v>
      </c>
      <c r="U95" s="3">
        <v>0.22022342249916074</v>
      </c>
      <c r="V95" s="3">
        <v>0.7780300864727296</v>
      </c>
      <c r="W95" s="3">
        <v>0.2502495129236484</v>
      </c>
      <c r="X95" s="3">
        <v>0.48105506655452684</v>
      </c>
      <c r="Y95" s="3">
        <v>0.3007874000432418</v>
      </c>
      <c r="Z95" s="3">
        <v>0.39693695291862185</v>
      </c>
      <c r="AA95" s="3">
        <v>-0.06263097170037381</v>
      </c>
      <c r="AB95" s="3">
        <v>0.4249827634315864</v>
      </c>
      <c r="AC95" s="3">
        <v>0.5797371003238669</v>
      </c>
      <c r="AD95" s="3">
        <v>-0.14657654506046194</v>
      </c>
      <c r="AE95" s="3">
        <v>0.048317643003078635</v>
      </c>
      <c r="AF95" s="3">
        <v>0.4987522996468359</v>
      </c>
      <c r="AG95" s="3">
        <v>0.29906478353681193</v>
      </c>
      <c r="AH95" s="3">
        <v>-0.06794332457718838</v>
      </c>
      <c r="AI95" s="3">
        <v>-0.006274411066935135</v>
      </c>
      <c r="AJ95" s="3">
        <v>0.5852719965974185</v>
      </c>
      <c r="AK95" s="3">
        <v>0.4897899893918584</v>
      </c>
      <c r="AL95" s="3">
        <v>0.45722849574211116</v>
      </c>
      <c r="AM95" s="3">
        <v>0.06551654239597443</v>
      </c>
      <c r="AN95" s="3">
        <v>0.4096652081288559</v>
      </c>
      <c r="AO95" s="3">
        <v>0.47254408868930114</v>
      </c>
      <c r="AP95" s="3">
        <v>0.2708328470805087</v>
      </c>
      <c r="AQ95" s="3">
        <v>0.41911213969922295</v>
      </c>
      <c r="AR95" s="3">
        <v>0.2818081190637892</v>
      </c>
      <c r="AS95" s="3">
        <v>0.5464426458662961</v>
      </c>
      <c r="AT95" s="3">
        <v>-0.2112351485484415</v>
      </c>
      <c r="AU95" s="3">
        <v>0.4641781553588852</v>
      </c>
      <c r="AV95" s="3">
        <v>0.24710715297956007</v>
      </c>
      <c r="AW95" s="3">
        <v>0.37605975692588944</v>
      </c>
      <c r="AX95" s="3">
        <v>0.31608975036317594</v>
      </c>
      <c r="AY95" s="3">
        <v>-0.2598644050498441</v>
      </c>
      <c r="AZ95" s="3">
        <v>0.5786265992467773</v>
      </c>
      <c r="BA95" s="3">
        <v>-0.7058101869274183</v>
      </c>
      <c r="BB95" s="3">
        <v>-0.15793725280240925</v>
      </c>
      <c r="BC95" s="3">
        <v>0.10785396145252883</v>
      </c>
      <c r="BD95" s="3">
        <v>-0.39550867813468116</v>
      </c>
      <c r="BE95" s="3">
        <v>-0.368538882254147</v>
      </c>
      <c r="BF95" s="3">
        <v>-0.139354724864953</v>
      </c>
      <c r="BG95" s="3">
        <v>-0.4013079235115217</v>
      </c>
      <c r="BH95" s="3">
        <v>-0.6167308509459309</v>
      </c>
      <c r="BI95" s="3">
        <v>-0.5731373730070556</v>
      </c>
      <c r="BJ95" s="3">
        <v>-0.2165309359263996</v>
      </c>
      <c r="BK95" s="3">
        <v>-0.6056141807571848</v>
      </c>
      <c r="BL95" s="3">
        <v>-0.5291957206454525</v>
      </c>
      <c r="BM95" s="3">
        <v>-0.5071123738883333</v>
      </c>
      <c r="BN95" s="3">
        <v>-0.35933316768322593</v>
      </c>
      <c r="BO95" s="3">
        <v>0.03165048546012262</v>
      </c>
      <c r="BP95" s="3">
        <v>-0.4330565085330968</v>
      </c>
      <c r="BQ95" s="3">
        <v>-0.33550892758402956</v>
      </c>
      <c r="BR95" s="3">
        <v>-0.185890591537281</v>
      </c>
      <c r="BS95" s="3">
        <v>-0.38856351493372043</v>
      </c>
      <c r="BT95" s="3">
        <v>-0.7161197903276796</v>
      </c>
      <c r="BU95" s="3">
        <v>-0.5099476977719929</v>
      </c>
      <c r="BV95" s="3">
        <v>-0.2862701933886501</v>
      </c>
      <c r="BW95" s="3">
        <v>-0.23813392951230364</v>
      </c>
      <c r="BX95" s="3">
        <v>-0.2969602172725346</v>
      </c>
      <c r="BY95" s="3">
        <v>-0.4175513925682499</v>
      </c>
      <c r="BZ95" s="3">
        <v>0.2604471545112821</v>
      </c>
      <c r="CA95" s="3">
        <v>-0.3769484615011384</v>
      </c>
      <c r="CB95" s="3">
        <v>-0.47443038077960265</v>
      </c>
      <c r="CC95" s="3">
        <v>-0.12034988904680133</v>
      </c>
      <c r="CD95" s="3">
        <v>-0.30972046831711325</v>
      </c>
      <c r="CE95" s="3">
        <v>-0.5311411402249998</v>
      </c>
      <c r="CF95" s="3">
        <v>-0.6407083492952522</v>
      </c>
      <c r="CG95" s="3">
        <v>-0.3577962731723729</v>
      </c>
      <c r="CH95" s="3">
        <v>-0.04919608704577525</v>
      </c>
      <c r="CI95" s="3">
        <v>-0.5233463648207098</v>
      </c>
      <c r="CJ95" s="3">
        <v>-0.0460078447853876</v>
      </c>
      <c r="CK95" s="3">
        <v>-0.19239426448236252</v>
      </c>
      <c r="CL95" s="3">
        <v>-0.31223744554279237</v>
      </c>
      <c r="CM95" s="3">
        <v>-0.18471009592625365</v>
      </c>
      <c r="CN95" s="3">
        <v>0.08469215728427375</v>
      </c>
      <c r="CO95" s="3">
        <v>-0.02448992368214574</v>
      </c>
      <c r="CP95" s="3">
        <v>-0.3342525523666561</v>
      </c>
      <c r="CQ95" s="3">
        <v>-0.5472217831658893</v>
      </c>
      <c r="CR95" s="3">
        <v>-0.5249760426309557</v>
      </c>
      <c r="CS95" s="3">
        <v>-0.1368430159107941</v>
      </c>
      <c r="CT95" s="3">
        <v>-0.7285715978710037</v>
      </c>
      <c r="CU95" s="3">
        <v>-0.4585088253697775</v>
      </c>
      <c r="CV95" s="3">
        <v>-0.6010329490864513</v>
      </c>
      <c r="CW95" s="3">
        <v>-0.4647418170301896</v>
      </c>
      <c r="CX95" s="3">
        <v>0.3615405649548248</v>
      </c>
      <c r="CY95" s="3">
        <v>-0.2086917420489014</v>
      </c>
      <c r="CZ95" s="3">
        <v>-0.0972200503189634</v>
      </c>
      <c r="DA95" s="3">
        <v>-0.13007878450281454</v>
      </c>
      <c r="DB95" s="3">
        <v>-0.4757939371620596</v>
      </c>
      <c r="DC95" s="3">
        <v>-0.4517413210943784</v>
      </c>
      <c r="DD95" s="3">
        <v>-0.27506495952169135</v>
      </c>
      <c r="DE95" s="3">
        <v>-0.3155937067074486</v>
      </c>
      <c r="DF95" s="3">
        <v>0.08024835515964997</v>
      </c>
      <c r="DG95" s="3">
        <v>-0.5125414773521236</v>
      </c>
      <c r="DH95" s="3">
        <v>-0.40036559665813354</v>
      </c>
      <c r="DI95" s="3">
        <v>0.2613015429327543</v>
      </c>
      <c r="DJ95" s="3">
        <v>-0.1803141666194247</v>
      </c>
      <c r="DK95" s="3">
        <v>-0.4087840219260969</v>
      </c>
      <c r="DL95" s="3">
        <v>-0.33070656910470786</v>
      </c>
      <c r="DM95" s="3">
        <v>-0.2766634344913081</v>
      </c>
      <c r="DN95" s="3">
        <v>0.1657436044142556</v>
      </c>
      <c r="DO95" s="3">
        <v>-0.22628881135548018</v>
      </c>
      <c r="DP95" s="3">
        <v>-0.501947118727848</v>
      </c>
      <c r="DQ95" s="3">
        <v>-0.1412133679052513</v>
      </c>
      <c r="DR95" s="3">
        <v>-0.2567483539072577</v>
      </c>
      <c r="DS95" s="3">
        <v>-0.26724664327124403</v>
      </c>
      <c r="DT95" s="3">
        <v>-0.26305015861350134</v>
      </c>
      <c r="DU95" s="3">
        <v>-0.35624753060328956</v>
      </c>
      <c r="DV95" s="3">
        <v>-0.3414819061884704</v>
      </c>
      <c r="DW95" s="3">
        <v>0.2619327583677058</v>
      </c>
      <c r="DX95" s="3">
        <v>0.5230773909892636</v>
      </c>
      <c r="DY95" s="3">
        <v>0.03354037326587964</v>
      </c>
      <c r="DZ95" s="3">
        <v>0.2769558767729375</v>
      </c>
      <c r="EA95" s="3">
        <v>-0.1320656469823535</v>
      </c>
      <c r="EB95" s="3">
        <v>0.46288305012566316</v>
      </c>
      <c r="EC95" s="3">
        <v>0.023982266163789772</v>
      </c>
      <c r="ED95" s="3">
        <v>0.2560086832475306</v>
      </c>
      <c r="EE95" s="3">
        <v>-0.04486772260453428</v>
      </c>
      <c r="EF95" s="3">
        <v>0.349753211669433</v>
      </c>
      <c r="EG95" s="3">
        <v>-0.09760391836335297</v>
      </c>
      <c r="EH95" s="3">
        <v>0.3974475374815184</v>
      </c>
      <c r="EI95" s="3">
        <v>0.17669093926602977</v>
      </c>
      <c r="EJ95" s="3">
        <v>0.3431790280877054</v>
      </c>
      <c r="EK95" s="3">
        <v>-0.3001108115555461</v>
      </c>
      <c r="EL95" s="3">
        <v>0.10812708553410601</v>
      </c>
      <c r="EM95" s="3">
        <v>-0.5045428155969182</v>
      </c>
      <c r="EN95" s="3">
        <v>-0.2393683657201675</v>
      </c>
      <c r="EO95" s="3">
        <v>0.11009010623838657</v>
      </c>
    </row>
    <row r="96" spans="1:145" s="18" customFormat="1" ht="12.75">
      <c r="A96" s="20"/>
      <c r="B96" s="21"/>
      <c r="C96" s="22"/>
      <c r="D96" s="23" t="s">
        <v>540</v>
      </c>
      <c r="E96" s="19">
        <v>7.292577863121455E-07</v>
      </c>
      <c r="F96" s="19">
        <v>0.010018681559725687</v>
      </c>
      <c r="G96" s="19">
        <v>0.014094910594052972</v>
      </c>
      <c r="H96" s="19">
        <v>1.0723592150817389E-26</v>
      </c>
      <c r="I96" s="19">
        <v>7.096139746995643E-14</v>
      </c>
      <c r="J96" s="19">
        <v>6.5458055322670724E-15</v>
      </c>
      <c r="K96" s="19">
        <v>2.6755634784614088E-05</v>
      </c>
      <c r="L96" s="19">
        <v>1.7135127877416247E-14</v>
      </c>
      <c r="M96" s="19">
        <v>2.745431262255314E-07</v>
      </c>
      <c r="N96" s="19">
        <v>4.1904843184962176E-20</v>
      </c>
      <c r="O96" s="19">
        <v>3.25188056776428E-11</v>
      </c>
      <c r="P96" s="19">
        <v>1.4054830317652687E-06</v>
      </c>
      <c r="Q96" s="19">
        <v>1.0151121122757185E-09</v>
      </c>
      <c r="R96" s="19">
        <v>0.003830723340183605</v>
      </c>
      <c r="S96" s="19">
        <v>4.967775806366821E-07</v>
      </c>
      <c r="T96" s="19">
        <v>0.0013472089626873798</v>
      </c>
      <c r="U96" s="19">
        <v>0.010861671263564616</v>
      </c>
      <c r="V96" s="19">
        <v>4.1597799364277183E-13</v>
      </c>
      <c r="W96" s="19">
        <v>0.0036707862829882896</v>
      </c>
      <c r="X96" s="19">
        <v>4.601402009902439E-09</v>
      </c>
      <c r="Y96" s="19">
        <v>0.007858597881659378</v>
      </c>
      <c r="Z96" s="19">
        <v>2.2417870838151647E-06</v>
      </c>
      <c r="AA96" s="19">
        <v>0.4738795227686372</v>
      </c>
      <c r="AB96" s="19">
        <v>3.419727774325906E-07</v>
      </c>
      <c r="AC96" s="19">
        <v>2.636020907938942E-13</v>
      </c>
      <c r="AD96" s="19">
        <v>0.09226818721540252</v>
      </c>
      <c r="AE96" s="19">
        <v>0.5807502950758914</v>
      </c>
      <c r="AF96" s="19">
        <v>9.976194577746794E-10</v>
      </c>
      <c r="AG96" s="19">
        <v>0.0004708572144246484</v>
      </c>
      <c r="AH96" s="19">
        <v>0.5342184819920378</v>
      </c>
      <c r="AI96" s="19">
        <v>0.9428583989160667</v>
      </c>
      <c r="AJ96" s="19">
        <v>1.3783417241853644E-13</v>
      </c>
      <c r="AK96" s="19">
        <v>2.1873278857581347E-09</v>
      </c>
      <c r="AL96" s="19">
        <v>3.156674766173264E-08</v>
      </c>
      <c r="AM96" s="19">
        <v>0.4537083626246359</v>
      </c>
      <c r="AN96" s="19">
        <v>9.753609312137912E-07</v>
      </c>
      <c r="AO96" s="19">
        <v>9.310966314978083E-09</v>
      </c>
      <c r="AP96" s="19">
        <v>0.0016156922292349394</v>
      </c>
      <c r="AQ96" s="19">
        <v>5.141707318469058E-07</v>
      </c>
      <c r="AR96" s="19">
        <v>0.0010156450918514435</v>
      </c>
      <c r="AS96" s="19">
        <v>1.0193969602360407E-11</v>
      </c>
      <c r="AT96" s="19">
        <v>0.01465906779901175</v>
      </c>
      <c r="AU96" s="19">
        <v>1.8274727930346118E-08</v>
      </c>
      <c r="AV96" s="19">
        <v>0.004137464457923687</v>
      </c>
      <c r="AW96" s="19">
        <v>8.163023341951666E-06</v>
      </c>
      <c r="AX96" s="19">
        <v>0.0002102200012487156</v>
      </c>
      <c r="AY96" s="19">
        <v>0.015679701504654597</v>
      </c>
      <c r="AZ96" s="19">
        <v>2.997851569682627E-13</v>
      </c>
      <c r="BA96" s="19">
        <v>2.383023099525566E-21</v>
      </c>
      <c r="BB96" s="19">
        <v>0.06942542425699193</v>
      </c>
      <c r="BC96" s="19">
        <v>0.21657024555729854</v>
      </c>
      <c r="BD96" s="19">
        <v>2.4559842646800382E-06</v>
      </c>
      <c r="BE96" s="19">
        <v>1.2728457375670999E-05</v>
      </c>
      <c r="BF96" s="19">
        <v>0.10965117547227678</v>
      </c>
      <c r="BG96" s="19">
        <v>1.8528417920391057E-06</v>
      </c>
      <c r="BH96" s="19">
        <v>2.7069839215111914E-15</v>
      </c>
      <c r="BI96" s="19">
        <v>5.62166495701723E-13</v>
      </c>
      <c r="BJ96" s="19">
        <v>0.012302092692016165</v>
      </c>
      <c r="BK96" s="19">
        <v>1.4387663941451438E-14</v>
      </c>
      <c r="BL96" s="19">
        <v>7.494601077879449E-07</v>
      </c>
      <c r="BM96" s="19">
        <v>4.698119982321694E-10</v>
      </c>
      <c r="BN96" s="19">
        <v>2.1600031864785346E-05</v>
      </c>
      <c r="BO96" s="19">
        <v>0.7176088439066202</v>
      </c>
      <c r="BP96" s="19">
        <v>1.9269628032187872E-07</v>
      </c>
      <c r="BQ96" s="19">
        <v>7.886947908659522E-05</v>
      </c>
      <c r="BR96" s="19">
        <v>0.032171978655410514</v>
      </c>
      <c r="BS96" s="19">
        <v>3.804742908916063E-06</v>
      </c>
      <c r="BT96" s="19">
        <v>3.3702220912949925E-22</v>
      </c>
      <c r="BU96" s="19">
        <v>3.622322121632106E-10</v>
      </c>
      <c r="BV96" s="19">
        <v>0.011603265757015329</v>
      </c>
      <c r="BW96" s="19">
        <v>0.005776685757476422</v>
      </c>
      <c r="BX96" s="19">
        <v>0.00051847519445324</v>
      </c>
      <c r="BY96" s="19">
        <v>5.723124834325243E-07</v>
      </c>
      <c r="BZ96" s="19">
        <v>0.022156840929273048</v>
      </c>
      <c r="CA96" s="19">
        <v>0.0009314666676208798</v>
      </c>
      <c r="CB96" s="19">
        <v>7.977586990878543E-09</v>
      </c>
      <c r="CC96" s="19">
        <v>0.2971392217057383</v>
      </c>
      <c r="CD96" s="19">
        <v>0.0002858696362412153</v>
      </c>
      <c r="CE96" s="19">
        <v>4.7981256231927013E-11</v>
      </c>
      <c r="CF96" s="19">
        <v>9.944594637306024E-17</v>
      </c>
      <c r="CG96" s="19">
        <v>0.001749327941194961</v>
      </c>
      <c r="CH96" s="19">
        <v>0.5738829404998596</v>
      </c>
      <c r="CI96" s="19">
        <v>1.0257004913745736E-10</v>
      </c>
      <c r="CJ96" s="19">
        <v>0.5989865159449481</v>
      </c>
      <c r="CK96" s="19">
        <v>0.026512249659924134</v>
      </c>
      <c r="CL96" s="19">
        <v>0.00025337948671761085</v>
      </c>
      <c r="CM96" s="19">
        <v>0.03330202559098432</v>
      </c>
      <c r="CN96" s="19">
        <v>0.33242509556692956</v>
      </c>
      <c r="CO96" s="19">
        <v>0.7796251450207211</v>
      </c>
      <c r="CP96" s="19">
        <v>8.420266975953718E-05</v>
      </c>
      <c r="CQ96" s="19">
        <v>9.400988706214235E-12</v>
      </c>
      <c r="CR96" s="19">
        <v>8.764537947400354E-11</v>
      </c>
      <c r="CS96" s="19">
        <v>0.11626348691198997</v>
      </c>
      <c r="CT96" s="19">
        <v>2.819078949689587E-23</v>
      </c>
      <c r="CU96" s="19">
        <v>2.8568932266155626E-08</v>
      </c>
      <c r="CV96" s="19">
        <v>2.0303647184346607E-14</v>
      </c>
      <c r="CW96" s="19">
        <v>1.7472909417533858E-08</v>
      </c>
      <c r="CX96" s="19">
        <v>0.004900857252496414</v>
      </c>
      <c r="CY96" s="19">
        <v>0.015924657831817804</v>
      </c>
      <c r="CZ96" s="19">
        <v>0.26560006176909484</v>
      </c>
      <c r="DA96" s="19">
        <v>0.26931958328507366</v>
      </c>
      <c r="DB96" s="19">
        <v>7.130111301292057E-09</v>
      </c>
      <c r="DC96" s="19">
        <v>4.818986040684544E-08</v>
      </c>
      <c r="DD96" s="19">
        <v>0.0013538941156433226</v>
      </c>
      <c r="DE96" s="19">
        <v>0.0002153664828217875</v>
      </c>
      <c r="DF96" s="19">
        <v>0.3585061738500599</v>
      </c>
      <c r="DG96" s="19">
        <v>2.8494412582104213E-10</v>
      </c>
      <c r="DH96" s="19">
        <v>0.00013368327828621528</v>
      </c>
      <c r="DI96" s="19">
        <v>0.002381585076244412</v>
      </c>
      <c r="DJ96" s="19">
        <v>0.03780979355027401</v>
      </c>
      <c r="DK96" s="19">
        <v>1.0343588283282405E-06</v>
      </c>
      <c r="DL96" s="19">
        <v>0.00010112818102220647</v>
      </c>
      <c r="DM96" s="19">
        <v>0.0012655266882172476</v>
      </c>
      <c r="DN96" s="19">
        <v>0.0565705251585556</v>
      </c>
      <c r="DO96" s="19">
        <v>0.008815651134290226</v>
      </c>
      <c r="DP96" s="19">
        <v>7.499394912523691E-10</v>
      </c>
      <c r="DQ96" s="19">
        <v>0.10495013653546224</v>
      </c>
      <c r="DR96" s="19">
        <v>0.0028525952887895616</v>
      </c>
      <c r="DS96" s="19">
        <v>0.0018727139649902557</v>
      </c>
      <c r="DT96" s="19">
        <v>0.002220261928015324</v>
      </c>
      <c r="DU96" s="19">
        <v>2.5696475807358844E-05</v>
      </c>
      <c r="DV96" s="19">
        <v>5.7561277920147826E-05</v>
      </c>
      <c r="DW96" s="19">
        <v>0.002322166086509965</v>
      </c>
      <c r="DX96" s="19">
        <v>1.0525847712058622E-10</v>
      </c>
      <c r="DY96" s="19">
        <v>0.7015246902359973</v>
      </c>
      <c r="DZ96" s="19">
        <v>0.001249941204873417</v>
      </c>
      <c r="EA96" s="19">
        <v>0.12969036680059406</v>
      </c>
      <c r="EB96" s="19">
        <v>2.0253001542319534E-08</v>
      </c>
      <c r="EC96" s="19">
        <v>0.7840802549502329</v>
      </c>
      <c r="ED96" s="19">
        <v>0.0029365930745343565</v>
      </c>
      <c r="EE96" s="19">
        <v>0.7042519896215989</v>
      </c>
      <c r="EF96" s="19">
        <v>0.0009636624445626893</v>
      </c>
      <c r="EG96" s="19">
        <v>0.26370836594118324</v>
      </c>
      <c r="EH96" s="19">
        <v>2.169611821009056E-06</v>
      </c>
      <c r="EI96" s="19">
        <v>0.04190111154841204</v>
      </c>
      <c r="EJ96" s="19">
        <v>0.0012173832474846847</v>
      </c>
      <c r="EK96" s="19">
        <v>0.000448721208972007</v>
      </c>
      <c r="EL96" s="19">
        <v>0.2154020577798253</v>
      </c>
      <c r="EM96" s="19">
        <v>5.934508706384331E-10</v>
      </c>
      <c r="EN96" s="19">
        <v>0.03997252708021626</v>
      </c>
      <c r="EO96" s="19">
        <v>0.3129432530203406</v>
      </c>
    </row>
    <row r="97" spans="1:145" s="3" customFormat="1" ht="11.25" customHeight="1">
      <c r="A97" s="12"/>
      <c r="B97" s="17" t="s">
        <v>317</v>
      </c>
      <c r="C97" s="12" t="s">
        <v>187</v>
      </c>
      <c r="D97" s="12" t="s">
        <v>539</v>
      </c>
      <c r="E97" s="3">
        <v>0.2960895236159703</v>
      </c>
      <c r="F97" s="3">
        <v>0.1483193832857545</v>
      </c>
      <c r="G97" s="3">
        <v>0.1654392361660432</v>
      </c>
      <c r="H97" s="3">
        <v>0.714637235965043</v>
      </c>
      <c r="I97" s="3">
        <v>0.5619472953067299</v>
      </c>
      <c r="J97" s="3">
        <v>0.5154277422623801</v>
      </c>
      <c r="K97" s="3">
        <v>0.25290165377424756</v>
      </c>
      <c r="L97" s="3">
        <v>0.5041606916193113</v>
      </c>
      <c r="M97" s="3">
        <v>0.4810149389242037</v>
      </c>
      <c r="N97" s="3">
        <v>0.5701196598527419</v>
      </c>
      <c r="O97" s="3">
        <v>0.47822965098512826</v>
      </c>
      <c r="P97" s="3">
        <v>0.3165114064056985</v>
      </c>
      <c r="Q97" s="3">
        <v>0.4494841700136088</v>
      </c>
      <c r="R97" s="3">
        <v>0.21477222435928753</v>
      </c>
      <c r="S97" s="3">
        <v>0.47014352767917444</v>
      </c>
      <c r="T97" s="3">
        <v>0.1516832875669151</v>
      </c>
      <c r="U97" s="3">
        <v>0.10596372970650104</v>
      </c>
      <c r="V97" s="3">
        <v>0.7190388109429563</v>
      </c>
      <c r="W97" s="3">
        <v>0.1605154917653213</v>
      </c>
      <c r="X97" s="3">
        <v>0.48628544602357315</v>
      </c>
      <c r="Y97" s="3">
        <v>0.2554307575281</v>
      </c>
      <c r="Z97" s="3">
        <v>0.3000299064458603</v>
      </c>
      <c r="AA97" s="3">
        <v>-0.03393581356534865</v>
      </c>
      <c r="AB97" s="3">
        <v>0.40147127460925663</v>
      </c>
      <c r="AC97" s="3">
        <v>0.504641548817477</v>
      </c>
      <c r="AD97" s="3">
        <v>-0.19857264222311027</v>
      </c>
      <c r="AE97" s="3">
        <v>-0.003049777317277532</v>
      </c>
      <c r="AF97" s="3">
        <v>0.4145635288253016</v>
      </c>
      <c r="AG97" s="3">
        <v>0.2075411512913964</v>
      </c>
      <c r="AH97" s="3">
        <v>-0.19092867172058042</v>
      </c>
      <c r="AI97" s="3">
        <v>-0.10654840645314378</v>
      </c>
      <c r="AJ97" s="3">
        <v>0.4651513679899289</v>
      </c>
      <c r="AK97" s="3">
        <v>0.41128435250516215</v>
      </c>
      <c r="AL97" s="3">
        <v>0.36146852747477637</v>
      </c>
      <c r="AM97" s="3">
        <v>0.010324915480747862</v>
      </c>
      <c r="AN97" s="3">
        <v>0.3116575222998143</v>
      </c>
      <c r="AO97" s="3">
        <v>0.35559989600180114</v>
      </c>
      <c r="AP97" s="3">
        <v>0.14552027276047452</v>
      </c>
      <c r="AQ97" s="3">
        <v>0.29801188924466915</v>
      </c>
      <c r="AR97" s="3">
        <v>0.21865336552553535</v>
      </c>
      <c r="AS97" s="3">
        <v>0.48992851933051723</v>
      </c>
      <c r="AT97" s="3">
        <v>-0.296907956583345</v>
      </c>
      <c r="AU97" s="3">
        <v>0.339369532117255</v>
      </c>
      <c r="AV97" s="3">
        <v>0.15419450860078254</v>
      </c>
      <c r="AW97" s="3">
        <v>0.2584632080555056</v>
      </c>
      <c r="AX97" s="3">
        <v>0.20308781596115008</v>
      </c>
      <c r="AY97" s="3">
        <v>-0.33648005620869803</v>
      </c>
      <c r="AZ97" s="3">
        <v>0.4682193706358356</v>
      </c>
      <c r="BA97" s="3">
        <v>-0.5527486375963775</v>
      </c>
      <c r="BB97" s="3">
        <v>-0.04769845068544924</v>
      </c>
      <c r="BC97" s="3">
        <v>0.19322606475089996</v>
      </c>
      <c r="BD97" s="3">
        <v>-0.24390527333449374</v>
      </c>
      <c r="BE97" s="3">
        <v>-0.20289178188761678</v>
      </c>
      <c r="BF97" s="3">
        <v>0.029769110730533777</v>
      </c>
      <c r="BG97" s="3">
        <v>-0.24878868145934757</v>
      </c>
      <c r="BH97" s="3">
        <v>-0.5373459404091344</v>
      </c>
      <c r="BI97" s="3">
        <v>-0.5724795376659549</v>
      </c>
      <c r="BJ97" s="3">
        <v>-0.15814874206924331</v>
      </c>
      <c r="BK97" s="3">
        <v>-0.5408704149373067</v>
      </c>
      <c r="BL97" s="3">
        <v>-0.36004661759620454</v>
      </c>
      <c r="BM97" s="3">
        <v>-0.5317992790520879</v>
      </c>
      <c r="BN97" s="3">
        <v>-0.2930497081117124</v>
      </c>
      <c r="BO97" s="3">
        <v>0.1028193603184858</v>
      </c>
      <c r="BP97" s="3">
        <v>-0.25550163692185174</v>
      </c>
      <c r="BQ97" s="3">
        <v>-0.17255958203523056</v>
      </c>
      <c r="BR97" s="3">
        <v>-0.07903575228072439</v>
      </c>
      <c r="BS97" s="3">
        <v>-0.47603447497834894</v>
      </c>
      <c r="BT97" s="3">
        <v>-0.6519358733976195</v>
      </c>
      <c r="BU97" s="3">
        <v>-0.4573446297794388</v>
      </c>
      <c r="BV97" s="3">
        <v>-0.35726363706718944</v>
      </c>
      <c r="BW97" s="3">
        <v>-0.16588510571274298</v>
      </c>
      <c r="BX97" s="3">
        <v>-0.25489246859416753</v>
      </c>
      <c r="BY97" s="3">
        <v>-0.4076756993181131</v>
      </c>
      <c r="BZ97" s="3">
        <v>0.16693570475783165</v>
      </c>
      <c r="CA97" s="3">
        <v>-0.26078784314493697</v>
      </c>
      <c r="CB97" s="3">
        <v>-0.44025752277209546</v>
      </c>
      <c r="CC97" s="3">
        <v>-0.10724878801715734</v>
      </c>
      <c r="CD97" s="3">
        <v>-0.20628893767137338</v>
      </c>
      <c r="CE97" s="3">
        <v>-0.45958060707370085</v>
      </c>
      <c r="CF97" s="3">
        <v>-0.6524880001759259</v>
      </c>
      <c r="CG97" s="3">
        <v>-0.3474541701933159</v>
      </c>
      <c r="CH97" s="3">
        <v>-0.12479663411150285</v>
      </c>
      <c r="CI97" s="3">
        <v>-0.4849909072410476</v>
      </c>
      <c r="CJ97" s="3">
        <v>-0.05143749066030932</v>
      </c>
      <c r="CK97" s="3">
        <v>-0.21240668510661048</v>
      </c>
      <c r="CL97" s="3">
        <v>-0.22009121904753454</v>
      </c>
      <c r="CM97" s="3">
        <v>-0.18594315704557043</v>
      </c>
      <c r="CN97" s="3">
        <v>0.019821095232154855</v>
      </c>
      <c r="CO97" s="3">
        <v>-0.08371540896296777</v>
      </c>
      <c r="CP97" s="3">
        <v>-0.26745215636015507</v>
      </c>
      <c r="CQ97" s="3">
        <v>-0.6184006787608176</v>
      </c>
      <c r="CR97" s="3">
        <v>-0.5642119320666044</v>
      </c>
      <c r="CS97" s="3">
        <v>-0.12732051406061895</v>
      </c>
      <c r="CT97" s="3">
        <v>-0.6441595396880623</v>
      </c>
      <c r="CU97" s="3">
        <v>-0.3746184376895818</v>
      </c>
      <c r="CV97" s="3">
        <v>-0.4832964000038171</v>
      </c>
      <c r="CW97" s="3">
        <v>-0.4596423757585241</v>
      </c>
      <c r="CX97" s="3">
        <v>0.2595925253530899</v>
      </c>
      <c r="CY97" s="3">
        <v>-0.2227661748850995</v>
      </c>
      <c r="CZ97" s="3">
        <v>-0.07077146508095902</v>
      </c>
      <c r="DA97" s="3">
        <v>-0.19866157776288026</v>
      </c>
      <c r="DB97" s="3">
        <v>-0.5455166462284642</v>
      </c>
      <c r="DC97" s="3">
        <v>-0.335847216859108</v>
      </c>
      <c r="DD97" s="3">
        <v>-0.18461035598889497</v>
      </c>
      <c r="DE97" s="3">
        <v>-0.2070478992097723</v>
      </c>
      <c r="DF97" s="3">
        <v>0.049126485693455874</v>
      </c>
      <c r="DG97" s="3">
        <v>-0.5656851551905048</v>
      </c>
      <c r="DH97" s="3">
        <v>-0.3479064801423337</v>
      </c>
      <c r="DI97" s="3">
        <v>0.14459711532451947</v>
      </c>
      <c r="DJ97" s="3">
        <v>-0.3012043865594815</v>
      </c>
      <c r="DK97" s="3">
        <v>-0.4252698541194608</v>
      </c>
      <c r="DL97" s="3">
        <v>-0.3443074130835006</v>
      </c>
      <c r="DM97" s="3">
        <v>-0.32565385337739544</v>
      </c>
      <c r="DN97" s="3">
        <v>0.0888949416707816</v>
      </c>
      <c r="DO97" s="3">
        <v>-0.3610944962769572</v>
      </c>
      <c r="DP97" s="3">
        <v>-0.5439554502491398</v>
      </c>
      <c r="DQ97" s="3">
        <v>-0.23493117048883413</v>
      </c>
      <c r="DR97" s="3">
        <v>-0.3002010456244013</v>
      </c>
      <c r="DS97" s="3">
        <v>-0.30896171318565</v>
      </c>
      <c r="DT97" s="3">
        <v>-0.3001829114029429</v>
      </c>
      <c r="DU97" s="3">
        <v>-0.395519149981692</v>
      </c>
      <c r="DV97" s="3">
        <v>-0.3635151460218255</v>
      </c>
      <c r="DW97" s="3">
        <v>0.13880714780680742</v>
      </c>
      <c r="DX97" s="3">
        <v>0.43846331291913937</v>
      </c>
      <c r="DY97" s="3">
        <v>-0.022180255316609842</v>
      </c>
      <c r="DZ97" s="3">
        <v>0.15339592747992933</v>
      </c>
      <c r="EA97" s="3">
        <v>-0.18197125173762496</v>
      </c>
      <c r="EB97" s="3">
        <v>0.3899363129602174</v>
      </c>
      <c r="EC97" s="3">
        <v>-0.06321609825332573</v>
      </c>
      <c r="ED97" s="3">
        <v>0.1591578631488278</v>
      </c>
      <c r="EE97" s="3">
        <v>-0.046424883360718955</v>
      </c>
      <c r="EF97" s="3">
        <v>0.341545614731597</v>
      </c>
      <c r="EG97" s="3">
        <v>-0.1252831465038123</v>
      </c>
      <c r="EH97" s="3">
        <v>0.31114502995756266</v>
      </c>
      <c r="EI97" s="3">
        <v>0.09645142439766075</v>
      </c>
      <c r="EJ97" s="3">
        <v>0.2565518208362941</v>
      </c>
      <c r="EK97" s="3">
        <v>-0.3753989934584528</v>
      </c>
      <c r="EL97" s="3">
        <v>0.014142433600546008</v>
      </c>
      <c r="EM97" s="3">
        <v>-0.4824885288720258</v>
      </c>
      <c r="EN97" s="3">
        <v>-0.31793674358126284</v>
      </c>
      <c r="EO97" s="3">
        <v>-0.03604434785893228</v>
      </c>
    </row>
    <row r="98" spans="1:145" s="18" customFormat="1" ht="12.75">
      <c r="A98" s="20"/>
      <c r="B98" s="21"/>
      <c r="C98" s="22"/>
      <c r="D98" s="23" t="s">
        <v>540</v>
      </c>
      <c r="E98" s="19">
        <v>0.0005394425333045337</v>
      </c>
      <c r="F98" s="19">
        <v>0.17291984668225333</v>
      </c>
      <c r="G98" s="19">
        <v>0.0570321784914809</v>
      </c>
      <c r="H98" s="19">
        <v>4.488702365583063E-22</v>
      </c>
      <c r="I98" s="19">
        <v>1.954756405117653E-12</v>
      </c>
      <c r="J98" s="19">
        <v>2.5491380397348385E-10</v>
      </c>
      <c r="K98" s="19">
        <v>0.003314334517438493</v>
      </c>
      <c r="L98" s="19">
        <v>6.143295080981856E-10</v>
      </c>
      <c r="M98" s="19">
        <v>9.50608380109554E-06</v>
      </c>
      <c r="N98" s="19">
        <v>7.903749769565943E-13</v>
      </c>
      <c r="O98" s="19">
        <v>5.826888855348035E-09</v>
      </c>
      <c r="P98" s="19">
        <v>0.00020593530886276812</v>
      </c>
      <c r="Q98" s="19">
        <v>5.7226663034587964E-08</v>
      </c>
      <c r="R98" s="19">
        <v>0.013045113896633227</v>
      </c>
      <c r="S98" s="19">
        <v>1.6018341981571233E-05</v>
      </c>
      <c r="T98" s="19">
        <v>0.08135385189057738</v>
      </c>
      <c r="U98" s="19">
        <v>0.2247786562764566</v>
      </c>
      <c r="V98" s="19">
        <v>1.4150632026522433E-10</v>
      </c>
      <c r="W98" s="19">
        <v>0.06494045193929572</v>
      </c>
      <c r="X98" s="19">
        <v>2.9551873068927637E-09</v>
      </c>
      <c r="Y98" s="19">
        <v>0.02495698477888625</v>
      </c>
      <c r="Z98" s="19">
        <v>0.00045039844115337687</v>
      </c>
      <c r="AA98" s="19">
        <v>0.6981756184113871</v>
      </c>
      <c r="AB98" s="19">
        <v>1.6732050200636504E-06</v>
      </c>
      <c r="AC98" s="19">
        <v>5.881685062094986E-10</v>
      </c>
      <c r="AD98" s="19">
        <v>0.021945969773162752</v>
      </c>
      <c r="AE98" s="19">
        <v>0.9722074625208712</v>
      </c>
      <c r="AF98" s="19">
        <v>7.015358831435975E-07</v>
      </c>
      <c r="AG98" s="19">
        <v>0.016527711358875003</v>
      </c>
      <c r="AH98" s="19">
        <v>0.07825052926229284</v>
      </c>
      <c r="AI98" s="19">
        <v>0.22221653964030802</v>
      </c>
      <c r="AJ98" s="19">
        <v>1.6911612584905325E-08</v>
      </c>
      <c r="AK98" s="19">
        <v>8.752037575336939E-07</v>
      </c>
      <c r="AL98" s="19">
        <v>1.9133932862088254E-05</v>
      </c>
      <c r="AM98" s="19">
        <v>0.9061057708143707</v>
      </c>
      <c r="AN98" s="19">
        <v>0.00026054639643115007</v>
      </c>
      <c r="AO98" s="19">
        <v>2.6644298240259746E-05</v>
      </c>
      <c r="AP98" s="19">
        <v>0.09466460949497571</v>
      </c>
      <c r="AQ98" s="19">
        <v>0.0004941516056241979</v>
      </c>
      <c r="AR98" s="19">
        <v>0.011454965125336615</v>
      </c>
      <c r="AS98" s="19">
        <v>2.161316299291896E-09</v>
      </c>
      <c r="AT98" s="19">
        <v>0.0005197122002119434</v>
      </c>
      <c r="AU98" s="19">
        <v>6.439046550179721E-05</v>
      </c>
      <c r="AV98" s="19">
        <v>0.07638027198912369</v>
      </c>
      <c r="AW98" s="19">
        <v>0.002666135373984474</v>
      </c>
      <c r="AX98" s="19">
        <v>0.01905249967492039</v>
      </c>
      <c r="AY98" s="19">
        <v>0.0015368583578335244</v>
      </c>
      <c r="AZ98" s="19">
        <v>1.322407165437952E-08</v>
      </c>
      <c r="BA98" s="19">
        <v>5.261077891564741E-12</v>
      </c>
      <c r="BB98" s="19">
        <v>0.5856136509180674</v>
      </c>
      <c r="BC98" s="19">
        <v>0.025853750798929345</v>
      </c>
      <c r="BD98" s="19">
        <v>0.0046670484807931865</v>
      </c>
      <c r="BE98" s="19">
        <v>0.019170911366348624</v>
      </c>
      <c r="BF98" s="19">
        <v>0.7337444244101428</v>
      </c>
      <c r="BG98" s="19">
        <v>0.004020488983735404</v>
      </c>
      <c r="BH98" s="19">
        <v>2.5843294402172987E-11</v>
      </c>
      <c r="BI98" s="19">
        <v>6.056884140216762E-13</v>
      </c>
      <c r="BJ98" s="19">
        <v>0.06904830643084763</v>
      </c>
      <c r="BK98" s="19">
        <v>2.1577647565393148E-11</v>
      </c>
      <c r="BL98" s="19">
        <v>0.0012984781195934444</v>
      </c>
      <c r="BM98" s="19">
        <v>4.49600166131285E-11</v>
      </c>
      <c r="BN98" s="19">
        <v>0.0006189188687614484</v>
      </c>
      <c r="BO98" s="19">
        <v>0.23891545015730187</v>
      </c>
      <c r="BP98" s="19">
        <v>0.002995455947024246</v>
      </c>
      <c r="BQ98" s="19">
        <v>0.04701169582162621</v>
      </c>
      <c r="BR98" s="19">
        <v>0.36583818144472</v>
      </c>
      <c r="BS98" s="19">
        <v>6.989884060952854E-09</v>
      </c>
      <c r="BT98" s="19">
        <v>1.9107065506703216E-17</v>
      </c>
      <c r="BU98" s="19">
        <v>3.1282851357887353E-08</v>
      </c>
      <c r="BV98" s="19">
        <v>0.0014243636822053754</v>
      </c>
      <c r="BW98" s="19">
        <v>0.05635695105201044</v>
      </c>
      <c r="BX98" s="19">
        <v>0.0030675798427167856</v>
      </c>
      <c r="BY98" s="19">
        <v>1.1133925597643096E-06</v>
      </c>
      <c r="BZ98" s="19">
        <v>0.14675223849798635</v>
      </c>
      <c r="CA98" s="19">
        <v>0.024821076916430745</v>
      </c>
      <c r="CB98" s="19">
        <v>1.1406759827758302E-07</v>
      </c>
      <c r="CC98" s="19">
        <v>0.35320392506863485</v>
      </c>
      <c r="CD98" s="19">
        <v>0.017206464477184207</v>
      </c>
      <c r="CE98" s="19">
        <v>2.6271207215020578E-08</v>
      </c>
      <c r="CF98" s="19">
        <v>1.7586733343778692E-17</v>
      </c>
      <c r="CG98" s="19">
        <v>0.0024203070220660283</v>
      </c>
      <c r="CH98" s="19">
        <v>0.1523610951912538</v>
      </c>
      <c r="CI98" s="19">
        <v>3.2997610553389377E-09</v>
      </c>
      <c r="CJ98" s="19">
        <v>0.5565349610987289</v>
      </c>
      <c r="CK98" s="19">
        <v>0.014106220143918704</v>
      </c>
      <c r="CL98" s="19">
        <v>0.010910566037761808</v>
      </c>
      <c r="CM98" s="19">
        <v>0.03212242434974429</v>
      </c>
      <c r="CN98" s="19">
        <v>0.8208494714303866</v>
      </c>
      <c r="CO98" s="19">
        <v>0.3380512172362107</v>
      </c>
      <c r="CP98" s="19">
        <v>0.0018570373081386005</v>
      </c>
      <c r="CQ98" s="19">
        <v>2.1702756001927943E-15</v>
      </c>
      <c r="CR98" s="19">
        <v>1.5247343459570921E-12</v>
      </c>
      <c r="CS98" s="19">
        <v>0.14417409452444796</v>
      </c>
      <c r="CT98" s="19">
        <v>6.03316723673632E-17</v>
      </c>
      <c r="CU98" s="19">
        <v>8.896032350480075E-06</v>
      </c>
      <c r="CV98" s="19">
        <v>3.80959198835159E-09</v>
      </c>
      <c r="CW98" s="19">
        <v>2.6144335858239216E-08</v>
      </c>
      <c r="CX98" s="19">
        <v>0.04709042933633051</v>
      </c>
      <c r="CY98" s="19">
        <v>0.00995798713124335</v>
      </c>
      <c r="CZ98" s="19">
        <v>0.4182345999381425</v>
      </c>
      <c r="DA98" s="19">
        <v>0.08973164020308269</v>
      </c>
      <c r="DB98" s="19">
        <v>1.1220827348969329E-11</v>
      </c>
      <c r="DC98" s="19">
        <v>7.748838119307126E-05</v>
      </c>
      <c r="DD98" s="19">
        <v>0.03339902257381623</v>
      </c>
      <c r="DE98" s="19">
        <v>0.016792248623921136</v>
      </c>
      <c r="DF98" s="19">
        <v>0.5744256686562055</v>
      </c>
      <c r="DG98" s="19">
        <v>1.2958714565313026E-12</v>
      </c>
      <c r="DH98" s="19">
        <v>0.001029574803977232</v>
      </c>
      <c r="DI98" s="19">
        <v>0.09679916447957805</v>
      </c>
      <c r="DJ98" s="19">
        <v>0.00042660862404620526</v>
      </c>
      <c r="DK98" s="19">
        <v>3.3515353853756814E-07</v>
      </c>
      <c r="DL98" s="19">
        <v>4.9482562314114093E-05</v>
      </c>
      <c r="DM98" s="19">
        <v>0.00013078401164832556</v>
      </c>
      <c r="DN98" s="19">
        <v>0.3089035433693252</v>
      </c>
      <c r="DO98" s="19">
        <v>1.9545808386864793E-05</v>
      </c>
      <c r="DP98" s="19">
        <v>1.3182883096392918E-11</v>
      </c>
      <c r="DQ98" s="19">
        <v>0.0064890199240015085</v>
      </c>
      <c r="DR98" s="19">
        <v>0.00044685737730017395</v>
      </c>
      <c r="DS98" s="19">
        <v>0.00029639593911500025</v>
      </c>
      <c r="DT98" s="19">
        <v>0.0004472313746671587</v>
      </c>
      <c r="DU98" s="19">
        <v>2.454345407345003E-06</v>
      </c>
      <c r="DV98" s="19">
        <v>1.7021140493803313E-05</v>
      </c>
      <c r="DW98" s="19">
        <v>0.11106707948007319</v>
      </c>
      <c r="DX98" s="19">
        <v>1.3013450688124585E-07</v>
      </c>
      <c r="DY98" s="19">
        <v>0.7999500027915072</v>
      </c>
      <c r="DZ98" s="19">
        <v>0.0779345927755268</v>
      </c>
      <c r="EA98" s="19">
        <v>0.036053702822497743</v>
      </c>
      <c r="EB98" s="19">
        <v>3.4921360580031778E-06</v>
      </c>
      <c r="EC98" s="19">
        <v>0.4697503192530402</v>
      </c>
      <c r="ED98" s="19">
        <v>0.06727173006887631</v>
      </c>
      <c r="EE98" s="19">
        <v>0.6944858027794674</v>
      </c>
      <c r="EF98" s="19">
        <v>0.001289169375726035</v>
      </c>
      <c r="EG98" s="19">
        <v>0.1507563182546325</v>
      </c>
      <c r="EH98" s="19">
        <v>0.0002670358774956382</v>
      </c>
      <c r="EI98" s="19">
        <v>0.26941554853160893</v>
      </c>
      <c r="EJ98" s="19">
        <v>0.017106797993927225</v>
      </c>
      <c r="EK98" s="19">
        <v>8.491684007735633E-06</v>
      </c>
      <c r="EL98" s="19">
        <v>0.8716468259946999</v>
      </c>
      <c r="EM98" s="19">
        <v>4.07856121430384E-09</v>
      </c>
      <c r="EN98" s="19">
        <v>0.005772167707358976</v>
      </c>
      <c r="EO98" s="19">
        <v>0.7417949031147666</v>
      </c>
    </row>
    <row r="99" spans="1:145" s="3" customFormat="1" ht="11.25" customHeight="1">
      <c r="A99" s="12" t="s">
        <v>279</v>
      </c>
      <c r="B99" s="17" t="s">
        <v>318</v>
      </c>
      <c r="C99" s="12" t="s">
        <v>188</v>
      </c>
      <c r="D99" s="12" t="s">
        <v>539</v>
      </c>
      <c r="E99" s="3">
        <v>-0.28353177906301874</v>
      </c>
      <c r="F99" s="3">
        <v>-0.3932628106841954</v>
      </c>
      <c r="G99" s="3">
        <v>-0.34605690116659066</v>
      </c>
      <c r="H99" s="3">
        <v>-0.45805690468984256</v>
      </c>
      <c r="I99" s="3">
        <v>-0.25412724465338143</v>
      </c>
      <c r="J99" s="3">
        <v>-0.38103107124465574</v>
      </c>
      <c r="K99" s="3">
        <v>-0.3491631496797885</v>
      </c>
      <c r="L99" s="3">
        <v>-0.18950772717702188</v>
      </c>
      <c r="M99" s="3">
        <v>-0.6246379770066757</v>
      </c>
      <c r="N99" s="3">
        <v>-0.3197206831004649</v>
      </c>
      <c r="O99" s="3">
        <v>-0.31495266469860733</v>
      </c>
      <c r="P99" s="3">
        <v>-0.2563027681054929</v>
      </c>
      <c r="Q99" s="3">
        <v>-0.18617692145672393</v>
      </c>
      <c r="R99" s="3">
        <v>-0.190451925700058</v>
      </c>
      <c r="S99" s="3">
        <v>-0.45487870597891994</v>
      </c>
      <c r="T99" s="3">
        <v>-0.236800854744963</v>
      </c>
      <c r="U99" s="3">
        <v>-0.030571375689309493</v>
      </c>
      <c r="V99" s="3">
        <v>-0.5909506673494217</v>
      </c>
      <c r="W99" s="3">
        <v>-0.528892585918311</v>
      </c>
      <c r="X99" s="3">
        <v>-0.36382253546864907</v>
      </c>
      <c r="Y99" s="3">
        <v>-0.48952957616996723</v>
      </c>
      <c r="Z99" s="3">
        <v>-0.2974362260034555</v>
      </c>
      <c r="AA99" s="3">
        <v>0.1105297398396591</v>
      </c>
      <c r="AB99" s="3">
        <v>0.0891678007337371</v>
      </c>
      <c r="AC99" s="3">
        <v>-0.07425636214714834</v>
      </c>
      <c r="AD99" s="3">
        <v>0.12566896027242955</v>
      </c>
      <c r="AE99" s="3">
        <v>0.2788884515053487</v>
      </c>
      <c r="AF99" s="3">
        <v>-0.01742463294380596</v>
      </c>
      <c r="AG99" s="3">
        <v>-0.03638273905123852</v>
      </c>
      <c r="AH99" s="3">
        <v>-0.06882642061358225</v>
      </c>
      <c r="AI99" s="3">
        <v>0.16605686225629737</v>
      </c>
      <c r="AJ99" s="3">
        <v>-0.12064144785503242</v>
      </c>
      <c r="AK99" s="3">
        <v>-0.009110272475023754</v>
      </c>
      <c r="AL99" s="3">
        <v>-0.1671279355528907</v>
      </c>
      <c r="AM99" s="3">
        <v>0.007147956465200701</v>
      </c>
      <c r="AN99" s="3">
        <v>-0.2887122222414113</v>
      </c>
      <c r="AO99" s="3">
        <v>-0.14601830718612105</v>
      </c>
      <c r="AP99" s="3">
        <v>-0.12040704325376228</v>
      </c>
      <c r="AQ99" s="3">
        <v>-0.23009532333228888</v>
      </c>
      <c r="AR99" s="3">
        <v>0.09273252926980816</v>
      </c>
      <c r="AS99" s="3">
        <v>-0.00823754430126245</v>
      </c>
      <c r="AT99" s="3">
        <v>0.3327230432463227</v>
      </c>
      <c r="AU99" s="3">
        <v>-0.1391562925562992</v>
      </c>
      <c r="AV99" s="3">
        <v>-0.09045326861874811</v>
      </c>
      <c r="AW99" s="3">
        <v>-0.031786076939339124</v>
      </c>
      <c r="AX99" s="3">
        <v>-0.07699398220989251</v>
      </c>
      <c r="AY99" s="3">
        <v>0.3277296177725744</v>
      </c>
      <c r="AZ99" s="3">
        <v>-0.18673363044123448</v>
      </c>
      <c r="BA99" s="3">
        <v>0.47594330399756296</v>
      </c>
      <c r="BB99" s="3">
        <v>0.47922493051194986</v>
      </c>
      <c r="BC99" s="3">
        <v>0.41958350098009684</v>
      </c>
      <c r="BD99" s="3">
        <v>0.6149222887434231</v>
      </c>
      <c r="BE99" s="3">
        <v>0.6234577091713954</v>
      </c>
      <c r="BF99" s="3">
        <v>0.5198377846615164</v>
      </c>
      <c r="BG99" s="3">
        <v>0.5847286965854877</v>
      </c>
      <c r="BH99" s="3">
        <v>0.5205063445365131</v>
      </c>
      <c r="BI99" s="3">
        <v>0.3103653743492023</v>
      </c>
      <c r="BJ99" s="3">
        <v>0.07932801438663084</v>
      </c>
      <c r="BK99" s="3">
        <v>0.5498315220316973</v>
      </c>
      <c r="BL99" s="3">
        <v>0.5715420773130858</v>
      </c>
      <c r="BM99" s="3">
        <v>0.36976476111895945</v>
      </c>
      <c r="BN99" s="3">
        <v>0.5810063320510267</v>
      </c>
      <c r="BO99" s="3">
        <v>0.400911336690948</v>
      </c>
      <c r="BP99" s="3">
        <v>0.6681079808305159</v>
      </c>
      <c r="BQ99" s="3">
        <v>0.6821938519524767</v>
      </c>
      <c r="BR99" s="3">
        <v>0.49645656402345434</v>
      </c>
      <c r="BS99" s="3">
        <v>0.2071250615666759</v>
      </c>
      <c r="BT99" s="3">
        <v>0.4743598732630181</v>
      </c>
      <c r="BU99" s="3">
        <v>0.4988169778667854</v>
      </c>
      <c r="BV99" s="3">
        <v>0.37524678784151766</v>
      </c>
      <c r="BW99" s="3">
        <v>0.5706512605768206</v>
      </c>
      <c r="BX99" s="3">
        <v>0.522673796530968</v>
      </c>
      <c r="BY99" s="3">
        <v>0.46337001549295115</v>
      </c>
      <c r="BZ99" s="3">
        <v>-0.45189370123825146</v>
      </c>
      <c r="CA99" s="3">
        <v>0.10001505293277944</v>
      </c>
      <c r="CB99" s="3">
        <v>-0.018775952169960856</v>
      </c>
      <c r="CC99" s="3">
        <v>0.035381311321899325</v>
      </c>
      <c r="CD99" s="3">
        <v>0.1491530890029383</v>
      </c>
      <c r="CE99" s="3">
        <v>0.44254349420602407</v>
      </c>
      <c r="CF99" s="3">
        <v>0.2786482762635757</v>
      </c>
      <c r="CG99" s="3">
        <v>0.02154142489350419</v>
      </c>
      <c r="CH99" s="3">
        <v>-0.1860241430157517</v>
      </c>
      <c r="CI99" s="3">
        <v>0.43365373830142295</v>
      </c>
      <c r="CJ99" s="3">
        <v>-0.14676200203684941</v>
      </c>
      <c r="CK99" s="3">
        <v>0.12788722028476598</v>
      </c>
      <c r="CL99" s="3">
        <v>0.2553433424786468</v>
      </c>
      <c r="CM99" s="3">
        <v>-0.18213157522569276</v>
      </c>
      <c r="CN99" s="3">
        <v>-0.35292858075980915</v>
      </c>
      <c r="CO99" s="3">
        <v>-0.16798655094521892</v>
      </c>
      <c r="CP99" s="3">
        <v>0.3083386741153391</v>
      </c>
      <c r="CQ99" s="3">
        <v>0.16775447452284256</v>
      </c>
      <c r="CR99" s="3">
        <v>0.24316569461437582</v>
      </c>
      <c r="CS99" s="3">
        <v>-0.1234365575167316</v>
      </c>
      <c r="CT99" s="3">
        <v>0.39541323943018336</v>
      </c>
      <c r="CU99" s="3">
        <v>0.16809164646817082</v>
      </c>
      <c r="CV99" s="3">
        <v>0.326369456205652</v>
      </c>
      <c r="CW99" s="3">
        <v>0.22853691342539234</v>
      </c>
      <c r="CX99" s="3">
        <v>-0.5499163134369958</v>
      </c>
      <c r="CY99" s="3">
        <v>-0.102691309022637</v>
      </c>
      <c r="CZ99" s="3">
        <v>0.023809893811361185</v>
      </c>
      <c r="DA99" s="3">
        <v>-0.16230528904938757</v>
      </c>
      <c r="DB99" s="3">
        <v>0.1359223714469537</v>
      </c>
      <c r="DC99" s="3">
        <v>0.23731271452765085</v>
      </c>
      <c r="DD99" s="3">
        <v>0.040880236765881706</v>
      </c>
      <c r="DE99" s="3">
        <v>0.06385715154730807</v>
      </c>
      <c r="DF99" s="3">
        <v>-0.4311262456503803</v>
      </c>
      <c r="DG99" s="3">
        <v>0.019365662627216514</v>
      </c>
      <c r="DH99" s="3">
        <v>0.39242977779235827</v>
      </c>
      <c r="DI99" s="3">
        <v>-0.11202418828988822</v>
      </c>
      <c r="DJ99" s="3">
        <v>0.059959454676556986</v>
      </c>
      <c r="DK99" s="3">
        <v>-0.058528814651946405</v>
      </c>
      <c r="DL99" s="3">
        <v>0.23228883810635545</v>
      </c>
      <c r="DM99" s="3">
        <v>0.0025977827893588403</v>
      </c>
      <c r="DN99" s="3">
        <v>-0.3390578190192229</v>
      </c>
      <c r="DO99" s="3">
        <v>-0.10156572408608576</v>
      </c>
      <c r="DP99" s="3">
        <v>0.2521609316830509</v>
      </c>
      <c r="DQ99" s="3">
        <v>-0.1423175286972057</v>
      </c>
      <c r="DR99" s="3">
        <v>-0.025090272485863926</v>
      </c>
      <c r="DS99" s="3">
        <v>-0.1123985279740038</v>
      </c>
      <c r="DT99" s="3">
        <v>-0.10168294940298558</v>
      </c>
      <c r="DU99" s="3">
        <v>-0.049643285168127646</v>
      </c>
      <c r="DV99" s="3">
        <v>-0.05281951937571004</v>
      </c>
      <c r="DW99" s="3">
        <v>-0.4020940369436228</v>
      </c>
      <c r="DX99" s="3">
        <v>-0.1897376507732507</v>
      </c>
      <c r="DY99" s="3">
        <v>-0.4275907831454496</v>
      </c>
      <c r="DZ99" s="3">
        <v>-0.43430862946031645</v>
      </c>
      <c r="EA99" s="3">
        <v>-0.258451458917322</v>
      </c>
      <c r="EB99" s="3">
        <v>-0.27909597929988167</v>
      </c>
      <c r="EC99" s="3">
        <v>-0.32947020043474895</v>
      </c>
      <c r="ED99" s="3">
        <v>-0.14384349224906806</v>
      </c>
      <c r="EE99" s="3">
        <v>-0.2722512778018972</v>
      </c>
      <c r="EF99" s="3">
        <v>-0.45913872446655296</v>
      </c>
      <c r="EG99" s="3">
        <v>-0.20822041976272843</v>
      </c>
      <c r="EH99" s="3">
        <v>-0.12694824277499717</v>
      </c>
      <c r="EI99" s="3">
        <v>-0.32851725691160594</v>
      </c>
      <c r="EJ99" s="3">
        <v>-0.4719223085241779</v>
      </c>
      <c r="EK99" s="3">
        <v>-0.14661171739471376</v>
      </c>
      <c r="EL99" s="3">
        <v>-0.27581059041858097</v>
      </c>
      <c r="EM99" s="3">
        <v>0.07138786581596089</v>
      </c>
      <c r="EN99" s="3">
        <v>-0.2500032477100408</v>
      </c>
      <c r="EO99" s="3">
        <v>-0.3695600887129722</v>
      </c>
    </row>
    <row r="100" spans="1:145" s="18" customFormat="1" ht="12.75">
      <c r="A100" s="20"/>
      <c r="B100" s="21"/>
      <c r="C100" s="22"/>
      <c r="D100" s="23" t="s">
        <v>540</v>
      </c>
      <c r="E100" s="19">
        <v>0.0009426046221333682</v>
      </c>
      <c r="F100" s="19">
        <v>0.0001798824363596964</v>
      </c>
      <c r="G100" s="19">
        <v>4.5026589775005335E-05</v>
      </c>
      <c r="H100" s="19">
        <v>2.959447603056298E-08</v>
      </c>
      <c r="I100" s="19">
        <v>0.0031603969007008913</v>
      </c>
      <c r="J100" s="19">
        <v>6.5655499799946846E-06</v>
      </c>
      <c r="K100" s="19">
        <v>3.802789496888384E-05</v>
      </c>
      <c r="L100" s="19">
        <v>0.028909609998210524</v>
      </c>
      <c r="M100" s="19">
        <v>1.2710872702996785E-09</v>
      </c>
      <c r="N100" s="19">
        <v>0.00017588524876582424</v>
      </c>
      <c r="O100" s="19">
        <v>0.00022219058038610236</v>
      </c>
      <c r="P100" s="19">
        <v>0.0029029328921117994</v>
      </c>
      <c r="Q100" s="19">
        <v>0.031902833538445606</v>
      </c>
      <c r="R100" s="19">
        <v>0.02810589174548872</v>
      </c>
      <c r="S100" s="19">
        <v>3.2366169030955914E-05</v>
      </c>
      <c r="T100" s="19">
        <v>0.006064244282062992</v>
      </c>
      <c r="U100" s="19">
        <v>0.7268491102888781</v>
      </c>
      <c r="V100" s="19">
        <v>8.328512739253467E-07</v>
      </c>
      <c r="W100" s="19">
        <v>5.985699532049126E-11</v>
      </c>
      <c r="X100" s="19">
        <v>1.672347298380081E-05</v>
      </c>
      <c r="Y100" s="19">
        <v>6.237932900678229E-06</v>
      </c>
      <c r="Z100" s="19">
        <v>0.0005073323375274272</v>
      </c>
      <c r="AA100" s="19">
        <v>0.20531860156498863</v>
      </c>
      <c r="AB100" s="19">
        <v>0.30741500114704284</v>
      </c>
      <c r="AC100" s="19">
        <v>0.3956275280213277</v>
      </c>
      <c r="AD100" s="19">
        <v>0.14949277899013827</v>
      </c>
      <c r="AE100" s="19">
        <v>0.0011512730293749439</v>
      </c>
      <c r="AF100" s="19">
        <v>0.8422088265289411</v>
      </c>
      <c r="AG100" s="19">
        <v>0.677583229964767</v>
      </c>
      <c r="AH100" s="19">
        <v>0.5289056125097877</v>
      </c>
      <c r="AI100" s="19">
        <v>0.05609860333705312</v>
      </c>
      <c r="AJ100" s="19">
        <v>0.1665944571230207</v>
      </c>
      <c r="AK100" s="19">
        <v>0.9171096754660635</v>
      </c>
      <c r="AL100" s="19">
        <v>0.05450945659151523</v>
      </c>
      <c r="AM100" s="19">
        <v>0.9349193416997269</v>
      </c>
      <c r="AN100" s="19">
        <v>0.0007510619546855814</v>
      </c>
      <c r="AO100" s="19">
        <v>0.0935286197374144</v>
      </c>
      <c r="AP100" s="19">
        <v>0.16742588388590995</v>
      </c>
      <c r="AQ100" s="19">
        <v>0.0077128207145449965</v>
      </c>
      <c r="AR100" s="19">
        <v>0.28839992166849343</v>
      </c>
      <c r="AS100" s="19">
        <v>0.925025871444778</v>
      </c>
      <c r="AT100" s="19">
        <v>9.11498200251744E-05</v>
      </c>
      <c r="AU100" s="19">
        <v>0.11016263590138313</v>
      </c>
      <c r="AV100" s="19">
        <v>0.30046556967951765</v>
      </c>
      <c r="AW100" s="19">
        <v>0.7164506437001839</v>
      </c>
      <c r="AX100" s="19">
        <v>0.3783909834503061</v>
      </c>
      <c r="AY100" s="19">
        <v>0.002067827788623232</v>
      </c>
      <c r="AZ100" s="19">
        <v>0.031384995755806666</v>
      </c>
      <c r="BA100" s="19">
        <v>7.042719533305812E-09</v>
      </c>
      <c r="BB100" s="19">
        <v>5.363147652073406E-09</v>
      </c>
      <c r="BC100" s="19">
        <v>4.977484682155429E-07</v>
      </c>
      <c r="BD100" s="19">
        <v>3.4339187472096245E-15</v>
      </c>
      <c r="BE100" s="19">
        <v>1.102452850296062E-15</v>
      </c>
      <c r="BF100" s="19">
        <v>1.4349060654860706E-10</v>
      </c>
      <c r="BG100" s="19">
        <v>1.8184579336867584E-13</v>
      </c>
      <c r="BH100" s="19">
        <v>1.346383906868984E-10</v>
      </c>
      <c r="BI100" s="19">
        <v>0.0002771960849589683</v>
      </c>
      <c r="BJ100" s="19">
        <v>0.3640626117907757</v>
      </c>
      <c r="BK100" s="19">
        <v>8.599719782252269E-12</v>
      </c>
      <c r="BL100" s="19">
        <v>5.672097626450099E-08</v>
      </c>
      <c r="BM100" s="19">
        <v>1.1848313695184479E-05</v>
      </c>
      <c r="BN100" s="19">
        <v>2.274281391930938E-13</v>
      </c>
      <c r="BO100" s="19">
        <v>1.7351596740617254E-06</v>
      </c>
      <c r="BP100" s="19">
        <v>1.5654574404431227E-18</v>
      </c>
      <c r="BQ100" s="19">
        <v>1.5538324935930977E-19</v>
      </c>
      <c r="BR100" s="19">
        <v>1.2224750564836068E-09</v>
      </c>
      <c r="BS100" s="19">
        <v>0.01675062461356078</v>
      </c>
      <c r="BT100" s="19">
        <v>8.023943291532704E-09</v>
      </c>
      <c r="BU100" s="19">
        <v>9.919012741696176E-10</v>
      </c>
      <c r="BV100" s="19">
        <v>0.0007718490947793816</v>
      </c>
      <c r="BW100" s="19">
        <v>7.445197184881869E-13</v>
      </c>
      <c r="BX100" s="19">
        <v>1.0942057603420466E-10</v>
      </c>
      <c r="BY100" s="19">
        <v>1.94861865824007E-08</v>
      </c>
      <c r="BZ100" s="19">
        <v>3.699503542071651E-05</v>
      </c>
      <c r="CA100" s="19">
        <v>0.3965252500141836</v>
      </c>
      <c r="CB100" s="19">
        <v>0.830149530100128</v>
      </c>
      <c r="CC100" s="19">
        <v>0.7599950782226395</v>
      </c>
      <c r="CD100" s="19">
        <v>0.08662447749055363</v>
      </c>
      <c r="CE100" s="19">
        <v>9.633126349447778E-08</v>
      </c>
      <c r="CF100" s="19">
        <v>0.0011631355125427002</v>
      </c>
      <c r="CG100" s="19">
        <v>0.8554472257308094</v>
      </c>
      <c r="CH100" s="19">
        <v>0.032046204202094794</v>
      </c>
      <c r="CI100" s="19">
        <v>1.8458115805990463E-07</v>
      </c>
      <c r="CJ100" s="19">
        <v>0.09185244532042398</v>
      </c>
      <c r="CK100" s="19">
        <v>0.14238250161364427</v>
      </c>
      <c r="CL100" s="19">
        <v>0.0030140490288514624</v>
      </c>
      <c r="CM100" s="19">
        <v>0.035887508063462054</v>
      </c>
      <c r="CN100" s="19">
        <v>3.091212895398811E-05</v>
      </c>
      <c r="CO100" s="19">
        <v>0.053262502385008244</v>
      </c>
      <c r="CP100" s="19">
        <v>0.00030530652231239937</v>
      </c>
      <c r="CQ100" s="19">
        <v>0.05359719783411306</v>
      </c>
      <c r="CR100" s="19">
        <v>0.004797682345757577</v>
      </c>
      <c r="CS100" s="19">
        <v>0.15691551954710203</v>
      </c>
      <c r="CT100" s="19">
        <v>2.470968473661377E-06</v>
      </c>
      <c r="CU100" s="19">
        <v>0.05311150467185115</v>
      </c>
      <c r="CV100" s="19">
        <v>0.0001261407808282245</v>
      </c>
      <c r="CW100" s="19">
        <v>0.008148618747279773</v>
      </c>
      <c r="CX100" s="19">
        <v>6.439147882416536E-06</v>
      </c>
      <c r="CY100" s="19">
        <v>0.23950400816535092</v>
      </c>
      <c r="CZ100" s="19">
        <v>0.7855945636031859</v>
      </c>
      <c r="DA100" s="19">
        <v>0.1670905369216028</v>
      </c>
      <c r="DB100" s="19">
        <v>0.11876328728242123</v>
      </c>
      <c r="DC100" s="19">
        <v>0.005952356787309693</v>
      </c>
      <c r="DD100" s="19">
        <v>0.6403574801765954</v>
      </c>
      <c r="DE100" s="19">
        <v>0.4652491015409004</v>
      </c>
      <c r="DF100" s="19">
        <v>2.2132074227762883E-07</v>
      </c>
      <c r="DG100" s="19">
        <v>0.8248990952860565</v>
      </c>
      <c r="DH100" s="19">
        <v>0.000186173751913672</v>
      </c>
      <c r="DI100" s="19">
        <v>0.19922035051707782</v>
      </c>
      <c r="DJ100" s="19">
        <v>0.4929804297366418</v>
      </c>
      <c r="DK100" s="19">
        <v>0.503374443744572</v>
      </c>
      <c r="DL100" s="19">
        <v>0.007134422595391415</v>
      </c>
      <c r="DM100" s="19">
        <v>0.9763251772005289</v>
      </c>
      <c r="DN100" s="19">
        <v>6.546016156199882E-05</v>
      </c>
      <c r="DO100" s="19">
        <v>0.24472100000405153</v>
      </c>
      <c r="DP100" s="19">
        <v>0.003410612262878808</v>
      </c>
      <c r="DQ100" s="19">
        <v>0.10223319447103046</v>
      </c>
      <c r="DR100" s="19">
        <v>0.7743658231455974</v>
      </c>
      <c r="DS100" s="19">
        <v>0.1977135224427492</v>
      </c>
      <c r="DT100" s="19">
        <v>0.2441740217043683</v>
      </c>
      <c r="DU100" s="19">
        <v>0.5704015796883299</v>
      </c>
      <c r="DV100" s="19">
        <v>0.5459658568283104</v>
      </c>
      <c r="DW100" s="19">
        <v>1.6067689258020301E-06</v>
      </c>
      <c r="DX100" s="19">
        <v>0.02871211507237468</v>
      </c>
      <c r="DY100" s="19">
        <v>2.845946692160517E-07</v>
      </c>
      <c r="DZ100" s="19">
        <v>1.76058111072039E-07</v>
      </c>
      <c r="EA100" s="19">
        <v>0.0026673745049730357</v>
      </c>
      <c r="EB100" s="19">
        <v>0.0011411121596707242</v>
      </c>
      <c r="EC100" s="19">
        <v>0.00010774081755795601</v>
      </c>
      <c r="ED100" s="19">
        <v>0.0985697765655568</v>
      </c>
      <c r="EE100" s="19">
        <v>0.01894374424611314</v>
      </c>
      <c r="EF100" s="19">
        <v>8.729775130435885E-06</v>
      </c>
      <c r="EG100" s="19">
        <v>0.016169337151638603</v>
      </c>
      <c r="EH100" s="19">
        <v>0.1453602614162133</v>
      </c>
      <c r="EI100" s="19">
        <v>0.00011311041565304729</v>
      </c>
      <c r="EJ100" s="19">
        <v>4.497404843806122E-06</v>
      </c>
      <c r="EK100" s="19">
        <v>0.0921892262378779</v>
      </c>
      <c r="EL100" s="19">
        <v>0.0013119965092754492</v>
      </c>
      <c r="EM100" s="19">
        <v>0.41418207690238606</v>
      </c>
      <c r="EN100" s="19">
        <v>0.03169507600071112</v>
      </c>
      <c r="EO100" s="19">
        <v>0.00046204962957701316</v>
      </c>
    </row>
    <row r="101" spans="1:145" s="3" customFormat="1" ht="11.25" customHeight="1">
      <c r="A101" s="12"/>
      <c r="B101" s="17" t="s">
        <v>319</v>
      </c>
      <c r="C101" s="12" t="s">
        <v>189</v>
      </c>
      <c r="D101" s="12" t="s">
        <v>539</v>
      </c>
      <c r="E101" s="3">
        <v>0.32352971060537966</v>
      </c>
      <c r="F101" s="3">
        <v>0.2888254243993591</v>
      </c>
      <c r="G101" s="3">
        <v>0.3209357530661907</v>
      </c>
      <c r="H101" s="3">
        <v>0.7180827135897443</v>
      </c>
      <c r="I101" s="3">
        <v>0.6728918262700996</v>
      </c>
      <c r="J101" s="3">
        <v>0.6153003331265755</v>
      </c>
      <c r="K101" s="3">
        <v>0.3072071201568705</v>
      </c>
      <c r="L101" s="3">
        <v>0.6813804338987519</v>
      </c>
      <c r="M101" s="3">
        <v>0.22895535025022012</v>
      </c>
      <c r="N101" s="3">
        <v>0.5352009761244476</v>
      </c>
      <c r="O101" s="3">
        <v>0.3648208034204312</v>
      </c>
      <c r="P101" s="3">
        <v>0.33686171213496297</v>
      </c>
      <c r="Q101" s="3">
        <v>0.5869687706656022</v>
      </c>
      <c r="R101" s="3">
        <v>0.3193721991034954</v>
      </c>
      <c r="S101" s="3">
        <v>0.4252658595059055</v>
      </c>
      <c r="T101" s="3">
        <v>0.4028550493621356</v>
      </c>
      <c r="U101" s="3">
        <v>0.17483145231319694</v>
      </c>
      <c r="V101" s="3">
        <v>0.646480959876882</v>
      </c>
      <c r="W101" s="3">
        <v>0.16013840263373877</v>
      </c>
      <c r="X101" s="3">
        <v>0.33348981769413705</v>
      </c>
      <c r="Y101" s="3">
        <v>0.15455187970856513</v>
      </c>
      <c r="Z101" s="3">
        <v>0.32142690560657317</v>
      </c>
      <c r="AA101" s="3">
        <v>-0.04617082128161128</v>
      </c>
      <c r="AB101" s="3">
        <v>0.4006885288193309</v>
      </c>
      <c r="AC101" s="3">
        <v>0.6180061649949383</v>
      </c>
      <c r="AD101" s="3">
        <v>0.005713962625653776</v>
      </c>
      <c r="AE101" s="3">
        <v>0.23371193759784034</v>
      </c>
      <c r="AF101" s="3">
        <v>0.5298217418138442</v>
      </c>
      <c r="AG101" s="3">
        <v>0.4857283844088104</v>
      </c>
      <c r="AH101" s="3">
        <v>0.0637475801565806</v>
      </c>
      <c r="AI101" s="3">
        <v>-0.00048478293905044825</v>
      </c>
      <c r="AJ101" s="3">
        <v>0.609832382801636</v>
      </c>
      <c r="AK101" s="3">
        <v>0.5019872613441989</v>
      </c>
      <c r="AL101" s="3">
        <v>0.5256227051002617</v>
      </c>
      <c r="AM101" s="3">
        <v>0.12960642817315832</v>
      </c>
      <c r="AN101" s="3">
        <v>0.33555674287228554</v>
      </c>
      <c r="AO101" s="3">
        <v>0.5534809005900969</v>
      </c>
      <c r="AP101" s="3">
        <v>0.3128899080008902</v>
      </c>
      <c r="AQ101" s="3">
        <v>0.43706765254913515</v>
      </c>
      <c r="AR101" s="3">
        <v>0.4314499079119836</v>
      </c>
      <c r="AS101" s="3">
        <v>0.6197738742258928</v>
      </c>
      <c r="AT101" s="3">
        <v>0.010879538400711276</v>
      </c>
      <c r="AU101" s="3">
        <v>0.603300743909264</v>
      </c>
      <c r="AV101" s="3">
        <v>0.2651861940943515</v>
      </c>
      <c r="AW101" s="3">
        <v>0.4735983552873959</v>
      </c>
      <c r="AX101" s="3">
        <v>0.4064152208961343</v>
      </c>
      <c r="AY101" s="3">
        <v>0.018709494661715426</v>
      </c>
      <c r="AZ101" s="3">
        <v>0.5570274139056659</v>
      </c>
      <c r="BA101" s="3">
        <v>-0.503369157276784</v>
      </c>
      <c r="BB101" s="3">
        <v>-0.008327158443837983</v>
      </c>
      <c r="BC101" s="3">
        <v>0.3952989668299516</v>
      </c>
      <c r="BD101" s="3">
        <v>-0.22249042028856883</v>
      </c>
      <c r="BE101" s="3">
        <v>-0.0913861578340203</v>
      </c>
      <c r="BF101" s="3">
        <v>0.055481536727315185</v>
      </c>
      <c r="BG101" s="3">
        <v>-0.1811392988182478</v>
      </c>
      <c r="BH101" s="3">
        <v>-0.37067044301359087</v>
      </c>
      <c r="BI101" s="3">
        <v>-0.2823846725753303</v>
      </c>
      <c r="BJ101" s="3">
        <v>-0.21609218995527638</v>
      </c>
      <c r="BK101" s="3">
        <v>-0.44630911080944063</v>
      </c>
      <c r="BL101" s="3">
        <v>-0.16342598615345055</v>
      </c>
      <c r="BM101" s="3">
        <v>-0.26016427076370674</v>
      </c>
      <c r="BN101" s="3">
        <v>-0.2829573088089743</v>
      </c>
      <c r="BO101" s="3">
        <v>0.22905347022627207</v>
      </c>
      <c r="BP101" s="3">
        <v>-0.20040226670340278</v>
      </c>
      <c r="BQ101" s="3">
        <v>-0.09502639948245106</v>
      </c>
      <c r="BR101" s="3">
        <v>0.07361975293696682</v>
      </c>
      <c r="BS101" s="3">
        <v>-0.13585080885276868</v>
      </c>
      <c r="BT101" s="3">
        <v>-0.45909029913555055</v>
      </c>
      <c r="BU101" s="3">
        <v>-0.2718391285095414</v>
      </c>
      <c r="BV101" s="3">
        <v>-0.0749340562825575</v>
      </c>
      <c r="BW101" s="3">
        <v>-0.07386361247177232</v>
      </c>
      <c r="BX101" s="3">
        <v>-0.20748288211905955</v>
      </c>
      <c r="BY101" s="3">
        <v>-0.3560357872166035</v>
      </c>
      <c r="BZ101" s="3">
        <v>0.29053238965987627</v>
      </c>
      <c r="CA101" s="3">
        <v>-0.5451480689651845</v>
      </c>
      <c r="CB101" s="3">
        <v>-0.44073769889258163</v>
      </c>
      <c r="CC101" s="3">
        <v>0.0646745792772412</v>
      </c>
      <c r="CD101" s="3">
        <v>-0.4710956803916767</v>
      </c>
      <c r="CE101" s="3">
        <v>-0.4791622772184782</v>
      </c>
      <c r="CF101" s="3">
        <v>-0.5492624102230721</v>
      </c>
      <c r="CG101" s="3">
        <v>-0.4671848907156167</v>
      </c>
      <c r="CH101" s="3">
        <v>-0.11481282438334016</v>
      </c>
      <c r="CI101" s="3">
        <v>-0.2695343489892258</v>
      </c>
      <c r="CJ101" s="3">
        <v>-0.18915169663365983</v>
      </c>
      <c r="CK101" s="3">
        <v>-0.23890725726395085</v>
      </c>
      <c r="CL101" s="3">
        <v>-0.3162316631076501</v>
      </c>
      <c r="CM101" s="3">
        <v>-0.1138382712816522</v>
      </c>
      <c r="CN101" s="3">
        <v>0.06974312379976415</v>
      </c>
      <c r="CO101" s="3">
        <v>0.042064856166923126</v>
      </c>
      <c r="CP101" s="3">
        <v>-0.3682335016435466</v>
      </c>
      <c r="CQ101" s="3">
        <v>-0.3953741624264161</v>
      </c>
      <c r="CR101" s="3">
        <v>-0.39279898170857813</v>
      </c>
      <c r="CS101" s="3">
        <v>-0.15615110143243613</v>
      </c>
      <c r="CT101" s="3">
        <v>-0.7001434713196365</v>
      </c>
      <c r="CU101" s="3">
        <v>-0.6246262350079216</v>
      </c>
      <c r="CV101" s="3">
        <v>-0.6461285587069797</v>
      </c>
      <c r="CW101" s="3">
        <v>-0.4261007920425924</v>
      </c>
      <c r="CX101" s="3">
        <v>0.2068502200542359</v>
      </c>
      <c r="CY101" s="3">
        <v>-0.010797513853245662</v>
      </c>
      <c r="CZ101" s="3">
        <v>-0.020636208914361943</v>
      </c>
      <c r="DA101" s="3">
        <v>-0.27441225298628985</v>
      </c>
      <c r="DB101" s="3">
        <v>-0.2790258771682808</v>
      </c>
      <c r="DC101" s="3">
        <v>-0.2821785451936672</v>
      </c>
      <c r="DD101" s="3">
        <v>-0.2507514960831357</v>
      </c>
      <c r="DE101" s="3">
        <v>-0.33723573184690864</v>
      </c>
      <c r="DF101" s="3">
        <v>-0.0898424356307227</v>
      </c>
      <c r="DG101" s="3">
        <v>-0.3724202836378284</v>
      </c>
      <c r="DH101" s="3">
        <v>-0.12578905484453132</v>
      </c>
      <c r="DI101" s="3">
        <v>0.49471812076221244</v>
      </c>
      <c r="DJ101" s="3">
        <v>0.02074663463428648</v>
      </c>
      <c r="DK101" s="3">
        <v>-0.24797209242365337</v>
      </c>
      <c r="DL101" s="3">
        <v>-0.0019292174194383382</v>
      </c>
      <c r="DM101" s="3">
        <v>-0.17652139030265637</v>
      </c>
      <c r="DN101" s="3">
        <v>0.09077448895646227</v>
      </c>
      <c r="DO101" s="3">
        <v>-0.07883077689607053</v>
      </c>
      <c r="DP101" s="3">
        <v>-0.29174689590502295</v>
      </c>
      <c r="DQ101" s="3">
        <v>0.0304518220590684</v>
      </c>
      <c r="DR101" s="3">
        <v>0.02095891146819353</v>
      </c>
      <c r="DS101" s="3">
        <v>-0.11799060179820803</v>
      </c>
      <c r="DT101" s="3">
        <v>-0.11720962459119154</v>
      </c>
      <c r="DU101" s="3">
        <v>-0.21884621972360593</v>
      </c>
      <c r="DV101" s="3">
        <v>-0.20107847929605396</v>
      </c>
      <c r="DW101" s="3">
        <v>0.22704948214657142</v>
      </c>
      <c r="DX101" s="3">
        <v>0.6055093168251797</v>
      </c>
      <c r="DY101" s="3">
        <v>-0.19301452215184625</v>
      </c>
      <c r="DZ101" s="3">
        <v>0.1410370163167568</v>
      </c>
      <c r="EA101" s="3">
        <v>-0.24418620972116536</v>
      </c>
      <c r="EB101" s="3">
        <v>0.36239065720871727</v>
      </c>
      <c r="EC101" s="3">
        <v>-0.008729890364162822</v>
      </c>
      <c r="ED101" s="3">
        <v>0.3020789627241358</v>
      </c>
      <c r="EE101" s="3">
        <v>-0.3368294900750126</v>
      </c>
      <c r="EF101" s="3">
        <v>-0.001003193203927564</v>
      </c>
      <c r="EG101" s="3">
        <v>-0.18646544553275005</v>
      </c>
      <c r="EH101" s="3">
        <v>0.3745218302226855</v>
      </c>
      <c r="EI101" s="3">
        <v>-0.08873221846335144</v>
      </c>
      <c r="EJ101" s="3">
        <v>0.15031970958333202</v>
      </c>
      <c r="EK101" s="3">
        <v>-0.35003951710520853</v>
      </c>
      <c r="EL101" s="3">
        <v>-0.24799588168187242</v>
      </c>
      <c r="EM101" s="3">
        <v>-0.6253171483972688</v>
      </c>
      <c r="EN101" s="3">
        <v>-0.43844885487384644</v>
      </c>
      <c r="EO101" s="3">
        <v>-0.030985506041244743</v>
      </c>
    </row>
    <row r="102" spans="1:145" s="18" customFormat="1" ht="12.75">
      <c r="A102" s="20"/>
      <c r="B102" s="21"/>
      <c r="C102" s="22"/>
      <c r="D102" s="23" t="s">
        <v>540</v>
      </c>
      <c r="E102" s="19">
        <v>0.0001455212633986558</v>
      </c>
      <c r="F102" s="19">
        <v>0.006996751072646001</v>
      </c>
      <c r="G102" s="19">
        <v>0.00016561256404517438</v>
      </c>
      <c r="H102" s="19">
        <v>2.299554011285628E-22</v>
      </c>
      <c r="I102" s="19">
        <v>7.246022127825019E-19</v>
      </c>
      <c r="J102" s="19">
        <v>4.160856257518944E-15</v>
      </c>
      <c r="K102" s="19">
        <v>0.0003221267882674007</v>
      </c>
      <c r="L102" s="19">
        <v>1.7818144999921781E-19</v>
      </c>
      <c r="M102" s="19">
        <v>0.0451875501391198</v>
      </c>
      <c r="N102" s="19">
        <v>3.205256391044721E-11</v>
      </c>
      <c r="O102" s="19">
        <v>1.5790243670249176E-05</v>
      </c>
      <c r="P102" s="19">
        <v>7.348092128161432E-05</v>
      </c>
      <c r="Q102" s="19">
        <v>1.1270965454189481E-13</v>
      </c>
      <c r="R102" s="19">
        <v>0.00017893896326868884</v>
      </c>
      <c r="S102" s="19">
        <v>0.00011555041908654973</v>
      </c>
      <c r="T102" s="19">
        <v>1.528984631659988E-06</v>
      </c>
      <c r="U102" s="19">
        <v>0.04414071443885176</v>
      </c>
      <c r="V102" s="19">
        <v>3.187486312897326E-08</v>
      </c>
      <c r="W102" s="19">
        <v>0.06558127045220903</v>
      </c>
      <c r="X102" s="19">
        <v>8.760279098596404E-05</v>
      </c>
      <c r="Y102" s="19">
        <v>0.17956859832216357</v>
      </c>
      <c r="Z102" s="19">
        <v>0.00016162077871975436</v>
      </c>
      <c r="AA102" s="19">
        <v>0.5976914116917131</v>
      </c>
      <c r="AB102" s="19">
        <v>1.760413340724669E-06</v>
      </c>
      <c r="AC102" s="19">
        <v>2.286864352794788E-15</v>
      </c>
      <c r="AD102" s="19">
        <v>0.9479549378948391</v>
      </c>
      <c r="AE102" s="19">
        <v>0.006780076475997626</v>
      </c>
      <c r="AF102" s="19">
        <v>5.464030255396433E-11</v>
      </c>
      <c r="AG102" s="19">
        <v>3.098992415369599E-09</v>
      </c>
      <c r="AH102" s="19">
        <v>0.5598167656219286</v>
      </c>
      <c r="AI102" s="19">
        <v>0.9955813251600726</v>
      </c>
      <c r="AJ102" s="19">
        <v>6.652742230964057E-15</v>
      </c>
      <c r="AK102" s="19">
        <v>7.47241195053086E-10</v>
      </c>
      <c r="AL102" s="19">
        <v>8.232467307858359E-11</v>
      </c>
      <c r="AM102" s="19">
        <v>0.13705071988767825</v>
      </c>
      <c r="AN102" s="19">
        <v>7.867288253661275E-05</v>
      </c>
      <c r="AO102" s="19">
        <v>4.8677233071251166E-12</v>
      </c>
      <c r="AP102" s="19">
        <v>0.0002455347965273607</v>
      </c>
      <c r="AQ102" s="19">
        <v>1.44106193900183E-07</v>
      </c>
      <c r="AR102" s="19">
        <v>2.1625319453353773E-07</v>
      </c>
      <c r="AS102" s="19">
        <v>1.8078570108256056E-15</v>
      </c>
      <c r="AT102" s="19">
        <v>0.9010870262884711</v>
      </c>
      <c r="AU102" s="19">
        <v>1.5279600840081317E-14</v>
      </c>
      <c r="AV102" s="19">
        <v>0.00203665927430446</v>
      </c>
      <c r="AW102" s="19">
        <v>8.541398878266413E-09</v>
      </c>
      <c r="AX102" s="19">
        <v>1.2102525745925184E-06</v>
      </c>
      <c r="AY102" s="19">
        <v>0.8642388959881585</v>
      </c>
      <c r="AZ102" s="19">
        <v>3.3320047492096647E-12</v>
      </c>
      <c r="BA102" s="19">
        <v>6.598542237624738E-10</v>
      </c>
      <c r="BB102" s="19">
        <v>0.924212663089675</v>
      </c>
      <c r="BC102" s="19">
        <v>2.4890237820038043E-06</v>
      </c>
      <c r="BD102" s="19">
        <v>0.010052679556513608</v>
      </c>
      <c r="BE102" s="19">
        <v>0.2954875508652462</v>
      </c>
      <c r="BF102" s="19">
        <v>0.5258893692421556</v>
      </c>
      <c r="BG102" s="19">
        <v>0.037657329491484974</v>
      </c>
      <c r="BH102" s="19">
        <v>1.1235287500101911E-05</v>
      </c>
      <c r="BI102" s="19">
        <v>0.0009906563503303805</v>
      </c>
      <c r="BJ102" s="19">
        <v>0.012483897858269637</v>
      </c>
      <c r="BK102" s="19">
        <v>8.156275358334839E-08</v>
      </c>
      <c r="BL102" s="19">
        <v>0.15555849937581107</v>
      </c>
      <c r="BM102" s="19">
        <v>0.0024921241940622494</v>
      </c>
      <c r="BN102" s="19">
        <v>0.0009663955230711016</v>
      </c>
      <c r="BO102" s="19">
        <v>0.008001812544313959</v>
      </c>
      <c r="BP102" s="19">
        <v>0.020730869673543668</v>
      </c>
      <c r="BQ102" s="19">
        <v>0.2765873791273402</v>
      </c>
      <c r="BR102" s="19">
        <v>0.39970191649522446</v>
      </c>
      <c r="BS102" s="19">
        <v>0.11895933047628696</v>
      </c>
      <c r="BT102" s="19">
        <v>2.7299447089539603E-08</v>
      </c>
      <c r="BU102" s="19">
        <v>0.0015495781822694003</v>
      </c>
      <c r="BV102" s="19">
        <v>0.5171788696232368</v>
      </c>
      <c r="BW102" s="19">
        <v>0.3981382421158204</v>
      </c>
      <c r="BX102" s="19">
        <v>0.016558772204910005</v>
      </c>
      <c r="BY102" s="19">
        <v>2.6002821013221648E-05</v>
      </c>
      <c r="BZ102" s="19">
        <v>0.010369453788961923</v>
      </c>
      <c r="CA102" s="19">
        <v>5.111618370237293E-07</v>
      </c>
      <c r="CB102" s="19">
        <v>1.1010069441170782E-07</v>
      </c>
      <c r="CC102" s="19">
        <v>0.5762844469462916</v>
      </c>
      <c r="CD102" s="19">
        <v>1.0477584359441848E-08</v>
      </c>
      <c r="CE102" s="19">
        <v>5.3912619347432525E-09</v>
      </c>
      <c r="CF102" s="19">
        <v>7.596793498402233E-12</v>
      </c>
      <c r="CG102" s="19">
        <v>2.7133316502946917E-05</v>
      </c>
      <c r="CH102" s="19">
        <v>0.18819293934424677</v>
      </c>
      <c r="CI102" s="19">
        <v>0.0017047956083955959</v>
      </c>
      <c r="CJ102" s="19">
        <v>0.029217706057998033</v>
      </c>
      <c r="CK102" s="19">
        <v>0.00561549863483175</v>
      </c>
      <c r="CL102" s="19">
        <v>0.00020876878967787048</v>
      </c>
      <c r="CM102" s="19">
        <v>0.19199495735549915</v>
      </c>
      <c r="CN102" s="19">
        <v>0.42504654644853435</v>
      </c>
      <c r="CO102" s="19">
        <v>0.630694705365598</v>
      </c>
      <c r="CP102" s="19">
        <v>1.2957113282054293E-05</v>
      </c>
      <c r="CQ102" s="19">
        <v>2.477128693645312E-06</v>
      </c>
      <c r="CR102" s="19">
        <v>2.9168067947158424E-06</v>
      </c>
      <c r="CS102" s="19">
        <v>0.0726775237381926</v>
      </c>
      <c r="CT102" s="19">
        <v>6.738998424181201E-21</v>
      </c>
      <c r="CU102" s="19">
        <v>9.410860289640669E-16</v>
      </c>
      <c r="CV102" s="19">
        <v>4.52344349627391E-17</v>
      </c>
      <c r="CW102" s="19">
        <v>3.1613988194087585E-07</v>
      </c>
      <c r="CX102" s="19">
        <v>0.11597260912638395</v>
      </c>
      <c r="CY102" s="19">
        <v>0.9018290194013531</v>
      </c>
      <c r="CZ102" s="19">
        <v>0.8136134671470645</v>
      </c>
      <c r="DA102" s="19">
        <v>0.017981028433219047</v>
      </c>
      <c r="DB102" s="19">
        <v>0.0011445352635394929</v>
      </c>
      <c r="DC102" s="19">
        <v>0.000999524881046011</v>
      </c>
      <c r="DD102" s="19">
        <v>0.003600785611178441</v>
      </c>
      <c r="DE102" s="19">
        <v>7.205298917888745E-05</v>
      </c>
      <c r="DF102" s="19">
        <v>0.3037548140682958</v>
      </c>
      <c r="DG102" s="19">
        <v>1.0134683915270699E-05</v>
      </c>
      <c r="DH102" s="19">
        <v>0.2484835159521643</v>
      </c>
      <c r="DI102" s="19">
        <v>1.4244697644634717E-09</v>
      </c>
      <c r="DJ102" s="19">
        <v>0.8126343793399051</v>
      </c>
      <c r="DK102" s="19">
        <v>0.004003975253875872</v>
      </c>
      <c r="DL102" s="19">
        <v>0.9824169854946294</v>
      </c>
      <c r="DM102" s="19">
        <v>0.04210130063077837</v>
      </c>
      <c r="DN102" s="19">
        <v>0.2987452961312105</v>
      </c>
      <c r="DO102" s="19">
        <v>0.36708664256649226</v>
      </c>
      <c r="DP102" s="19">
        <v>0.0006561686862266372</v>
      </c>
      <c r="DQ102" s="19">
        <v>0.7278752807822095</v>
      </c>
      <c r="DR102" s="19">
        <v>0.8107530445759236</v>
      </c>
      <c r="DS102" s="19">
        <v>0.17617724546517766</v>
      </c>
      <c r="DT102" s="19">
        <v>0.17907647573437377</v>
      </c>
      <c r="DU102" s="19">
        <v>0.01138058966317307</v>
      </c>
      <c r="DV102" s="19">
        <v>0.020296688690879073</v>
      </c>
      <c r="DW102" s="19">
        <v>0.008584744563053626</v>
      </c>
      <c r="DX102" s="19">
        <v>1.1559290487393342E-14</v>
      </c>
      <c r="DY102" s="19">
        <v>0.02601987974603553</v>
      </c>
      <c r="DZ102" s="19">
        <v>0.10538927357508036</v>
      </c>
      <c r="EA102" s="19">
        <v>0.004618266245971118</v>
      </c>
      <c r="EB102" s="19">
        <v>1.81531324461564E-05</v>
      </c>
      <c r="EC102" s="19">
        <v>0.920559029073609</v>
      </c>
      <c r="ED102" s="19">
        <v>0.0004096528718085427</v>
      </c>
      <c r="EE102" s="19">
        <v>0.003341360401990455</v>
      </c>
      <c r="EF102" s="19">
        <v>0.9926858173720793</v>
      </c>
      <c r="EG102" s="19">
        <v>0.03163355842389651</v>
      </c>
      <c r="EH102" s="19">
        <v>8.947323700150585E-06</v>
      </c>
      <c r="EI102" s="19">
        <v>0.309793493981749</v>
      </c>
      <c r="EJ102" s="19">
        <v>0.16713369040344137</v>
      </c>
      <c r="EK102" s="19">
        <v>3.624630073191678E-05</v>
      </c>
      <c r="EL102" s="19">
        <v>0.004000359021337929</v>
      </c>
      <c r="EM102" s="19">
        <v>8.567519950108418E-16</v>
      </c>
      <c r="EN102" s="19">
        <v>9.335283731176336E-05</v>
      </c>
      <c r="EO102" s="19">
        <v>0.777015099762559</v>
      </c>
    </row>
    <row r="103" spans="1:145" s="3" customFormat="1" ht="11.25" customHeight="1">
      <c r="A103" s="12"/>
      <c r="B103" s="17" t="s">
        <v>320</v>
      </c>
      <c r="C103" s="12" t="s">
        <v>190</v>
      </c>
      <c r="D103" s="12" t="s">
        <v>539</v>
      </c>
      <c r="E103" s="3">
        <v>-0.2263558229554642</v>
      </c>
      <c r="F103" s="3">
        <v>-0.23665244370990804</v>
      </c>
      <c r="G103" s="3">
        <v>-0.2856256622898933</v>
      </c>
      <c r="H103" s="3">
        <v>-0.6688843149636372</v>
      </c>
      <c r="I103" s="3">
        <v>-0.4227217202948521</v>
      </c>
      <c r="J103" s="3">
        <v>-0.47455843820602917</v>
      </c>
      <c r="K103" s="3">
        <v>-0.33263751459282764</v>
      </c>
      <c r="L103" s="3">
        <v>-0.4376606951902347</v>
      </c>
      <c r="M103" s="3">
        <v>-0.5800085797452561</v>
      </c>
      <c r="N103" s="3">
        <v>-0.4336167768102394</v>
      </c>
      <c r="O103" s="3">
        <v>-0.3783598436468083</v>
      </c>
      <c r="P103" s="3">
        <v>-0.24763781284312422</v>
      </c>
      <c r="Q103" s="3">
        <v>-0.33464300417094256</v>
      </c>
      <c r="R103" s="3">
        <v>-0.2264532525600976</v>
      </c>
      <c r="S103" s="3">
        <v>-0.4342687848523863</v>
      </c>
      <c r="T103" s="3">
        <v>-0.20874145367270477</v>
      </c>
      <c r="U103" s="3">
        <v>-0.0007132792445127892</v>
      </c>
      <c r="V103" s="3">
        <v>-0.7262695211727439</v>
      </c>
      <c r="W103" s="3">
        <v>-0.33213496259968156</v>
      </c>
      <c r="X103" s="3">
        <v>-0.4949524888536459</v>
      </c>
      <c r="Y103" s="3">
        <v>-0.3879069886510073</v>
      </c>
      <c r="Z103" s="3">
        <v>-0.23937078250029523</v>
      </c>
      <c r="AA103" s="3">
        <v>0.14403773780670787</v>
      </c>
      <c r="AB103" s="3">
        <v>-0.18791596956060494</v>
      </c>
      <c r="AC103" s="3">
        <v>-0.4147820351676343</v>
      </c>
      <c r="AD103" s="3">
        <v>0.24018719416341175</v>
      </c>
      <c r="AE103" s="3">
        <v>0.13130938794578695</v>
      </c>
      <c r="AF103" s="3">
        <v>-0.2986979608005386</v>
      </c>
      <c r="AG103" s="3">
        <v>-0.14942105049998453</v>
      </c>
      <c r="AH103" s="3">
        <v>0.07265645239370419</v>
      </c>
      <c r="AI103" s="3">
        <v>0.17026583174987556</v>
      </c>
      <c r="AJ103" s="3">
        <v>-0.3997002396784566</v>
      </c>
      <c r="AK103" s="3">
        <v>-0.293429241261319</v>
      </c>
      <c r="AL103" s="3">
        <v>-0.30800628035629835</v>
      </c>
      <c r="AM103" s="3">
        <v>-0.019020754327377994</v>
      </c>
      <c r="AN103" s="3">
        <v>-0.341229883243776</v>
      </c>
      <c r="AO103" s="3">
        <v>-0.2903566467746825</v>
      </c>
      <c r="AP103" s="3">
        <v>-0.13384498247388082</v>
      </c>
      <c r="AQ103" s="3">
        <v>-0.31073354644467394</v>
      </c>
      <c r="AR103" s="3">
        <v>-0.09707892686213351</v>
      </c>
      <c r="AS103" s="3">
        <v>-0.3399875762808455</v>
      </c>
      <c r="AT103" s="3">
        <v>0.3562499016447506</v>
      </c>
      <c r="AU103" s="3">
        <v>-0.30664851585053554</v>
      </c>
      <c r="AV103" s="3">
        <v>-0.10869909593915278</v>
      </c>
      <c r="AW103" s="3">
        <v>-0.21811370260669444</v>
      </c>
      <c r="AX103" s="3">
        <v>-0.1258845562300876</v>
      </c>
      <c r="AY103" s="3">
        <v>0.3803370857592408</v>
      </c>
      <c r="AZ103" s="3">
        <v>-0.3722934018589563</v>
      </c>
      <c r="BA103" s="3">
        <v>0.5782691880771892</v>
      </c>
      <c r="BB103" s="3">
        <v>0.3250363677404196</v>
      </c>
      <c r="BC103" s="3">
        <v>0.05702025137870324</v>
      </c>
      <c r="BD103" s="3">
        <v>0.4792010341270513</v>
      </c>
      <c r="BE103" s="3">
        <v>0.43892611182073854</v>
      </c>
      <c r="BF103" s="3">
        <v>0.19404303137430012</v>
      </c>
      <c r="BG103" s="3">
        <v>0.4968623314836425</v>
      </c>
      <c r="BH103" s="3">
        <v>0.6516388147142915</v>
      </c>
      <c r="BI103" s="3">
        <v>0.5538176949458996</v>
      </c>
      <c r="BJ103" s="3">
        <v>0.20325577621325464</v>
      </c>
      <c r="BK103" s="3">
        <v>0.7023224671412983</v>
      </c>
      <c r="BL103" s="3">
        <v>0.49991251610409626</v>
      </c>
      <c r="BM103" s="3">
        <v>0.553156258939216</v>
      </c>
      <c r="BN103" s="3">
        <v>0.5083671609872863</v>
      </c>
      <c r="BO103" s="3">
        <v>0.14182965354359467</v>
      </c>
      <c r="BP103" s="3">
        <v>0.5463630011658119</v>
      </c>
      <c r="BQ103" s="3">
        <v>0.47841183772670487</v>
      </c>
      <c r="BR103" s="3">
        <v>0.3753132750541632</v>
      </c>
      <c r="BS103" s="3">
        <v>0.41032063115909595</v>
      </c>
      <c r="BT103" s="3">
        <v>0.6697896408431074</v>
      </c>
      <c r="BU103" s="3">
        <v>0.579099308179691</v>
      </c>
      <c r="BV103" s="3">
        <v>0.38176599155576074</v>
      </c>
      <c r="BW103" s="3">
        <v>0.41769940276083</v>
      </c>
      <c r="BX103" s="3">
        <v>0.45494064359007474</v>
      </c>
      <c r="BY103" s="3">
        <v>0.5935535057807673</v>
      </c>
      <c r="BZ103" s="3">
        <v>-0.30519090625497747</v>
      </c>
      <c r="CA103" s="3">
        <v>0.34418401145677513</v>
      </c>
      <c r="CB103" s="3">
        <v>0.3664922883774067</v>
      </c>
      <c r="CC103" s="3">
        <v>0.19367196072649445</v>
      </c>
      <c r="CD103" s="3">
        <v>0.3020045331126743</v>
      </c>
      <c r="CE103" s="3">
        <v>0.5983190337504242</v>
      </c>
      <c r="CF103" s="3">
        <v>0.649106617288921</v>
      </c>
      <c r="CG103" s="3">
        <v>0.2670305717882464</v>
      </c>
      <c r="CH103" s="3">
        <v>0.0545485194976966</v>
      </c>
      <c r="CI103" s="3">
        <v>0.6196737844093739</v>
      </c>
      <c r="CJ103" s="3">
        <v>0.01469369417506206</v>
      </c>
      <c r="CK103" s="3">
        <v>0.27303229644598576</v>
      </c>
      <c r="CL103" s="3">
        <v>0.3649957829385142</v>
      </c>
      <c r="CM103" s="3">
        <v>0.10486205949390588</v>
      </c>
      <c r="CN103" s="3">
        <v>-0.12385673581811664</v>
      </c>
      <c r="CO103" s="3">
        <v>0.018399042066238026</v>
      </c>
      <c r="CP103" s="3">
        <v>0.4010741470133113</v>
      </c>
      <c r="CQ103" s="3">
        <v>0.5257906232589816</v>
      </c>
      <c r="CR103" s="3">
        <v>0.5601396654363876</v>
      </c>
      <c r="CS103" s="3">
        <v>-0.028749656449118696</v>
      </c>
      <c r="CT103" s="3">
        <v>0.6706580349031824</v>
      </c>
      <c r="CU103" s="3">
        <v>0.4478299951780388</v>
      </c>
      <c r="CV103" s="3">
        <v>0.5381586160444541</v>
      </c>
      <c r="CW103" s="3">
        <v>0.49739180845433145</v>
      </c>
      <c r="CX103" s="3">
        <v>-0.3293999277724324</v>
      </c>
      <c r="CY103" s="3">
        <v>0.05630512908990515</v>
      </c>
      <c r="CZ103" s="3">
        <v>0.06831123153056562</v>
      </c>
      <c r="DA103" s="3">
        <v>0.06228292621609337</v>
      </c>
      <c r="DB103" s="3">
        <v>0.4757180283632455</v>
      </c>
      <c r="DC103" s="3">
        <v>0.3517892945831423</v>
      </c>
      <c r="DD103" s="3">
        <v>0.17647016635000545</v>
      </c>
      <c r="DE103" s="3">
        <v>0.17342579880973535</v>
      </c>
      <c r="DF103" s="3">
        <v>-0.2563620668715157</v>
      </c>
      <c r="DG103" s="3">
        <v>0.3823260143857721</v>
      </c>
      <c r="DH103" s="3">
        <v>0.3198068473931845</v>
      </c>
      <c r="DI103" s="3">
        <v>-0.2319967663860797</v>
      </c>
      <c r="DJ103" s="3">
        <v>0.19521870059076146</v>
      </c>
      <c r="DK103" s="3">
        <v>0.23538518869224753</v>
      </c>
      <c r="DL103" s="3">
        <v>0.2760641486942658</v>
      </c>
      <c r="DM103" s="3">
        <v>0.24077218475960754</v>
      </c>
      <c r="DN103" s="3">
        <v>-0.21725655464568047</v>
      </c>
      <c r="DO103" s="3">
        <v>0.15728894509065244</v>
      </c>
      <c r="DP103" s="3">
        <v>0.5012689499343724</v>
      </c>
      <c r="DQ103" s="3">
        <v>0.06552296230945605</v>
      </c>
      <c r="DR103" s="3">
        <v>0.17203580693977918</v>
      </c>
      <c r="DS103" s="3">
        <v>0.15541997461981122</v>
      </c>
      <c r="DT103" s="3">
        <v>0.09524143806205322</v>
      </c>
      <c r="DU103" s="3">
        <v>0.22889087964428256</v>
      </c>
      <c r="DV103" s="3">
        <v>0.23515150799035864</v>
      </c>
      <c r="DW103" s="3">
        <v>-0.3333402280842575</v>
      </c>
      <c r="DX103" s="3">
        <v>-0.447662931821223</v>
      </c>
      <c r="DY103" s="3">
        <v>-0.21701328379602303</v>
      </c>
      <c r="DZ103" s="3">
        <v>-0.36329548006540757</v>
      </c>
      <c r="EA103" s="3">
        <v>0.013564622691493439</v>
      </c>
      <c r="EB103" s="3">
        <v>-0.3737639825328154</v>
      </c>
      <c r="EC103" s="3">
        <v>-0.1747757037623352</v>
      </c>
      <c r="ED103" s="3">
        <v>-0.20896748541143112</v>
      </c>
      <c r="EE103" s="3">
        <v>-0.11441015763928714</v>
      </c>
      <c r="EF103" s="3">
        <v>-0.4256852842154155</v>
      </c>
      <c r="EG103" s="3">
        <v>0.054198896684307225</v>
      </c>
      <c r="EH103" s="3">
        <v>-0.200754551724385</v>
      </c>
      <c r="EI103" s="3">
        <v>-0.2318365016248353</v>
      </c>
      <c r="EJ103" s="3">
        <v>-0.39702701473849505</v>
      </c>
      <c r="EK103" s="3">
        <v>0.19656573925530804</v>
      </c>
      <c r="EL103" s="3">
        <v>-0.12805050546998673</v>
      </c>
      <c r="EM103" s="3">
        <v>0.34593492225222133</v>
      </c>
      <c r="EN103" s="3">
        <v>2.38085092431139E-05</v>
      </c>
      <c r="EO103" s="3">
        <v>-0.2527820951063004</v>
      </c>
    </row>
    <row r="104" spans="1:145" s="18" customFormat="1" ht="12.75">
      <c r="A104" s="20"/>
      <c r="B104" s="21"/>
      <c r="C104" s="22"/>
      <c r="D104" s="23" t="s">
        <v>540</v>
      </c>
      <c r="E104" s="19">
        <v>0.008795091271920952</v>
      </c>
      <c r="F104" s="19">
        <v>0.028251684432896104</v>
      </c>
      <c r="G104" s="19">
        <v>0.0008603578090275265</v>
      </c>
      <c r="H104" s="19">
        <v>1.3828395541034218E-18</v>
      </c>
      <c r="I104" s="19">
        <v>4.0050139835893255E-07</v>
      </c>
      <c r="J104" s="19">
        <v>9.000949953348533E-09</v>
      </c>
      <c r="K104" s="19">
        <v>9.15536739960976E-05</v>
      </c>
      <c r="L104" s="19">
        <v>1.3800256502388988E-07</v>
      </c>
      <c r="M104" s="19">
        <v>3.237923462759087E-08</v>
      </c>
      <c r="N104" s="19">
        <v>1.8507376037077457E-07</v>
      </c>
      <c r="O104" s="19">
        <v>7.1102596197970365E-06</v>
      </c>
      <c r="P104" s="19">
        <v>0.004055100634612624</v>
      </c>
      <c r="Q104" s="19">
        <v>8.251020231156436E-05</v>
      </c>
      <c r="R104" s="19">
        <v>0.00876527439104363</v>
      </c>
      <c r="S104" s="19">
        <v>7.945330513596925E-05</v>
      </c>
      <c r="T104" s="19">
        <v>0.0158990394412346</v>
      </c>
      <c r="U104" s="19">
        <v>0.9934986769383594</v>
      </c>
      <c r="V104" s="19">
        <v>7.515124089399772E-11</v>
      </c>
      <c r="W104" s="19">
        <v>9.396059703036098E-05</v>
      </c>
      <c r="X104" s="19">
        <v>1.3954729035289424E-09</v>
      </c>
      <c r="Y104" s="19">
        <v>0.0004907713861893597</v>
      </c>
      <c r="Z104" s="19">
        <v>0.005520818551307927</v>
      </c>
      <c r="AA104" s="19">
        <v>0.0981109762769634</v>
      </c>
      <c r="AB104" s="19">
        <v>0.030308819462564796</v>
      </c>
      <c r="AC104" s="19">
        <v>6.912143634944513E-07</v>
      </c>
      <c r="AD104" s="19">
        <v>0.005357515494313721</v>
      </c>
      <c r="AE104" s="19">
        <v>0.1319207779994211</v>
      </c>
      <c r="AF104" s="19">
        <v>0.0004788553957371253</v>
      </c>
      <c r="AG104" s="19">
        <v>0.08605370255469516</v>
      </c>
      <c r="AH104" s="19">
        <v>0.5061732305144961</v>
      </c>
      <c r="AI104" s="19">
        <v>0.050066180207425405</v>
      </c>
      <c r="AJ104" s="19">
        <v>1.8766974511777091E-06</v>
      </c>
      <c r="AK104" s="19">
        <v>0.0006084390091924876</v>
      </c>
      <c r="AL104" s="19">
        <v>0.000310161158272159</v>
      </c>
      <c r="AM104" s="19">
        <v>0.8279690315078894</v>
      </c>
      <c r="AN104" s="19">
        <v>5.833887794737993E-05</v>
      </c>
      <c r="AO104" s="19">
        <v>0.0006981827932168302</v>
      </c>
      <c r="AP104" s="19">
        <v>0.12455685822717831</v>
      </c>
      <c r="AQ104" s="19">
        <v>0.0002723543782553288</v>
      </c>
      <c r="AR104" s="19">
        <v>0.2662978325360166</v>
      </c>
      <c r="AS104" s="19">
        <v>6.231772659311363E-05</v>
      </c>
      <c r="AT104" s="19">
        <v>2.5693064730753533E-05</v>
      </c>
      <c r="AU104" s="19">
        <v>0.00033074268555834444</v>
      </c>
      <c r="AV104" s="19">
        <v>0.21297004980137998</v>
      </c>
      <c r="AW104" s="19">
        <v>0.011665360562113177</v>
      </c>
      <c r="AX104" s="19">
        <v>0.1487901904541844</v>
      </c>
      <c r="AY104" s="19">
        <v>0.00030356232568783055</v>
      </c>
      <c r="AZ104" s="19">
        <v>1.0210935236726201E-05</v>
      </c>
      <c r="BA104" s="19">
        <v>3.124238110699492E-13</v>
      </c>
      <c r="BB104" s="19">
        <v>0.00013491805304952697</v>
      </c>
      <c r="BC104" s="19">
        <v>0.5144572525241435</v>
      </c>
      <c r="BD104" s="19">
        <v>5.3738539568106565E-09</v>
      </c>
      <c r="BE104" s="19">
        <v>1.257946119593569E-07</v>
      </c>
      <c r="BF104" s="19">
        <v>0.025220654165446863</v>
      </c>
      <c r="BG104" s="19">
        <v>1.3640807640945612E-09</v>
      </c>
      <c r="BH104" s="19">
        <v>1.997730270069243E-17</v>
      </c>
      <c r="BI104" s="19">
        <v>4.6965180229934314E-12</v>
      </c>
      <c r="BJ104" s="19">
        <v>0.018951548889299202</v>
      </c>
      <c r="BK104" s="19">
        <v>6.389864536965707E-21</v>
      </c>
      <c r="BL104" s="19">
        <v>3.6745316853111743E-06</v>
      </c>
      <c r="BM104" s="19">
        <v>5.0384648098138286E-12</v>
      </c>
      <c r="BN104" s="19">
        <v>4.1886200838777763E-10</v>
      </c>
      <c r="BO104" s="19">
        <v>0.1034267775154271</v>
      </c>
      <c r="BP104" s="19">
        <v>1.0278585487062997E-11</v>
      </c>
      <c r="BQ104" s="19">
        <v>5.739213656835703E-09</v>
      </c>
      <c r="BR104" s="19">
        <v>8.535224636096973E-06</v>
      </c>
      <c r="BS104" s="19">
        <v>9.335700674302262E-07</v>
      </c>
      <c r="BT104" s="19">
        <v>1.1960435202564953E-18</v>
      </c>
      <c r="BU104" s="19">
        <v>2.8382936026664905E-13</v>
      </c>
      <c r="BV104" s="19">
        <v>0.0006127056626694055</v>
      </c>
      <c r="BW104" s="19">
        <v>5.665406675297979E-07</v>
      </c>
      <c r="BX104" s="19">
        <v>3.7690019688226834E-08</v>
      </c>
      <c r="BY104" s="19">
        <v>5.10435757074936E-14</v>
      </c>
      <c r="BZ104" s="19">
        <v>0.006955825666936926</v>
      </c>
      <c r="CA104" s="19">
        <v>0.002676020262208309</v>
      </c>
      <c r="CB104" s="19">
        <v>1.4336648731915273E-05</v>
      </c>
      <c r="CC104" s="19">
        <v>0.09147125366997096</v>
      </c>
      <c r="CD104" s="19">
        <v>0.00041107127198997806</v>
      </c>
      <c r="CE104" s="19">
        <v>2.8447791280823036E-14</v>
      </c>
      <c r="CF104" s="19">
        <v>2.914403729026324E-17</v>
      </c>
      <c r="CG104" s="19">
        <v>0.021453294344289813</v>
      </c>
      <c r="CH104" s="19">
        <v>0.5328833456718307</v>
      </c>
      <c r="CI104" s="19">
        <v>1.8321496758518823E-15</v>
      </c>
      <c r="CJ104" s="19">
        <v>0.866689135630263</v>
      </c>
      <c r="CK104" s="19">
        <v>0.0014743817318657927</v>
      </c>
      <c r="CL104" s="19">
        <v>1.5631805390197303E-05</v>
      </c>
      <c r="CM104" s="19">
        <v>0.2296628353439684</v>
      </c>
      <c r="CN104" s="19">
        <v>0.1554977283729467</v>
      </c>
      <c r="CO104" s="19">
        <v>0.8335092625656891</v>
      </c>
      <c r="CP104" s="19">
        <v>1.7169243016025561E-06</v>
      </c>
      <c r="CQ104" s="19">
        <v>8.099494103298724E-11</v>
      </c>
      <c r="CR104" s="19">
        <v>2.3803047808338805E-12</v>
      </c>
      <c r="CS104" s="19">
        <v>0.7425370957300231</v>
      </c>
      <c r="CT104" s="19">
        <v>1.0401240066195481E-18</v>
      </c>
      <c r="CU104" s="19">
        <v>6.485734175015751E-08</v>
      </c>
      <c r="CV104" s="19">
        <v>2.3809211000065244E-11</v>
      </c>
      <c r="CW104" s="19">
        <v>1.125529823090194E-09</v>
      </c>
      <c r="CX104" s="19">
        <v>0.010847731034964014</v>
      </c>
      <c r="CY104" s="19">
        <v>0.5197544337034058</v>
      </c>
      <c r="CZ104" s="19">
        <v>0.43463759736575613</v>
      </c>
      <c r="DA104" s="19">
        <v>0.5980763828548533</v>
      </c>
      <c r="DB104" s="19">
        <v>7.174922642878529E-09</v>
      </c>
      <c r="DC104" s="19">
        <v>3.2920936204834166E-05</v>
      </c>
      <c r="DD104" s="19">
        <v>0.04216193866492127</v>
      </c>
      <c r="DE104" s="19">
        <v>0.04589924980202032</v>
      </c>
      <c r="DF104" s="19">
        <v>0.0028961880311126104</v>
      </c>
      <c r="DG104" s="19">
        <v>5.589977778896364E-06</v>
      </c>
      <c r="DH104" s="19">
        <v>0.002685478227898815</v>
      </c>
      <c r="DI104" s="19">
        <v>0.0072091473917330435</v>
      </c>
      <c r="DJ104" s="19">
        <v>0.02433289034807794</v>
      </c>
      <c r="DK104" s="19">
        <v>0.006383508449531113</v>
      </c>
      <c r="DL104" s="19">
        <v>0.0012980205893844405</v>
      </c>
      <c r="DM104" s="19">
        <v>0.005243168363328741</v>
      </c>
      <c r="DN104" s="19">
        <v>0.012006500224361743</v>
      </c>
      <c r="DO104" s="19">
        <v>0.07059188536119484</v>
      </c>
      <c r="DP104" s="19">
        <v>7.9696957554856E-10</v>
      </c>
      <c r="DQ104" s="19">
        <v>0.45366402562654007</v>
      </c>
      <c r="DR104" s="19">
        <v>0.04769517068653603</v>
      </c>
      <c r="DS104" s="19">
        <v>0.07404377380627414</v>
      </c>
      <c r="DT104" s="19">
        <v>0.2754969747245245</v>
      </c>
      <c r="DU104" s="19">
        <v>0.008047766535037254</v>
      </c>
      <c r="DV104" s="19">
        <v>0.006437622505416006</v>
      </c>
      <c r="DW104" s="19">
        <v>8.828449372521361E-05</v>
      </c>
      <c r="DX104" s="19">
        <v>6.568002246130286E-08</v>
      </c>
      <c r="DY104" s="19">
        <v>0.012104899480419633</v>
      </c>
      <c r="DZ104" s="19">
        <v>1.723690872986562E-05</v>
      </c>
      <c r="EA104" s="19">
        <v>0.8768486457899117</v>
      </c>
      <c r="EB104" s="19">
        <v>9.35948396566167E-06</v>
      </c>
      <c r="EC104" s="19">
        <v>0.04420937194241697</v>
      </c>
      <c r="ED104" s="19">
        <v>0.015783007462150406</v>
      </c>
      <c r="EE104" s="19">
        <v>0.33173269741706357</v>
      </c>
      <c r="EF104" s="19">
        <v>4.3880029584237356E-05</v>
      </c>
      <c r="EG104" s="19">
        <v>0.5355160759307105</v>
      </c>
      <c r="EH104" s="19">
        <v>0.020503686925498536</v>
      </c>
      <c r="EI104" s="19">
        <v>0.00725044450147005</v>
      </c>
      <c r="EJ104" s="19">
        <v>0.00015382683435549238</v>
      </c>
      <c r="EK104" s="19">
        <v>0.02334876245890279</v>
      </c>
      <c r="EL104" s="19">
        <v>0.14186943831686868</v>
      </c>
      <c r="EM104" s="19">
        <v>4.532464275755963E-05</v>
      </c>
      <c r="EN104" s="19">
        <v>0.9998393685456387</v>
      </c>
      <c r="EO104" s="19">
        <v>0.018865659939219355</v>
      </c>
    </row>
    <row r="105" spans="1:145" s="3" customFormat="1" ht="11.25" customHeight="1">
      <c r="A105" s="12"/>
      <c r="B105" s="17" t="s">
        <v>321</v>
      </c>
      <c r="C105" s="12" t="s">
        <v>191</v>
      </c>
      <c r="D105" s="12" t="s">
        <v>539</v>
      </c>
      <c r="E105" s="3">
        <v>0.27150057166384883</v>
      </c>
      <c r="F105" s="3">
        <v>0.1078697342900782</v>
      </c>
      <c r="G105" s="3">
        <v>0.11149736421977784</v>
      </c>
      <c r="H105" s="3">
        <v>0.6629065198486</v>
      </c>
      <c r="I105" s="3">
        <v>0.5021559742463179</v>
      </c>
      <c r="J105" s="3">
        <v>0.45598440541401924</v>
      </c>
      <c r="K105" s="3">
        <v>0.22022545257534018</v>
      </c>
      <c r="L105" s="3">
        <v>0.4181915399168149</v>
      </c>
      <c r="M105" s="3">
        <v>0.49268323221942906</v>
      </c>
      <c r="N105" s="3">
        <v>0.5381299144790205</v>
      </c>
      <c r="O105" s="3">
        <v>0.4825726709763761</v>
      </c>
      <c r="P105" s="3">
        <v>0.29180261556472376</v>
      </c>
      <c r="Q105" s="3">
        <v>0.3781973283921687</v>
      </c>
      <c r="R105" s="3">
        <v>0.17042116629335555</v>
      </c>
      <c r="S105" s="3">
        <v>0.43255041803595345</v>
      </c>
      <c r="T105" s="3">
        <v>0.0752854992932086</v>
      </c>
      <c r="U105" s="3">
        <v>0.09886520632199922</v>
      </c>
      <c r="V105" s="3">
        <v>0.6947918086829838</v>
      </c>
      <c r="W105" s="3">
        <v>0.14998886340980597</v>
      </c>
      <c r="X105" s="3">
        <v>0.48056549359885914</v>
      </c>
      <c r="Y105" s="3">
        <v>0.24754080278294907</v>
      </c>
      <c r="Z105" s="3">
        <v>0.2768624961170921</v>
      </c>
      <c r="AA105" s="3">
        <v>-0.022144078625795347</v>
      </c>
      <c r="AB105" s="3">
        <v>0.36932004681144237</v>
      </c>
      <c r="AC105" s="3">
        <v>0.43528766928393636</v>
      </c>
      <c r="AD105" s="3">
        <v>-0.22999536241359655</v>
      </c>
      <c r="AE105" s="3">
        <v>-0.05873182150307644</v>
      </c>
      <c r="AF105" s="3">
        <v>0.3503675051343783</v>
      </c>
      <c r="AG105" s="3">
        <v>0.13427271378319489</v>
      </c>
      <c r="AH105" s="3">
        <v>-0.22790093719552215</v>
      </c>
      <c r="AI105" s="3">
        <v>-0.13905197360580296</v>
      </c>
      <c r="AJ105" s="3">
        <v>0.39370794220387645</v>
      </c>
      <c r="AK105" s="3">
        <v>0.34738591099786786</v>
      </c>
      <c r="AL105" s="3">
        <v>0.27909585798232606</v>
      </c>
      <c r="AM105" s="3">
        <v>-0.015109828627928186</v>
      </c>
      <c r="AN105" s="3">
        <v>0.26931284327277527</v>
      </c>
      <c r="AO105" s="3">
        <v>0.27644960820946546</v>
      </c>
      <c r="AP105" s="3">
        <v>0.08442824046989535</v>
      </c>
      <c r="AQ105" s="3">
        <v>0.23097972148417933</v>
      </c>
      <c r="AR105" s="3">
        <v>0.1543068834886242</v>
      </c>
      <c r="AS105" s="3">
        <v>0.4164865561478384</v>
      </c>
      <c r="AT105" s="3">
        <v>-0.33814741413876365</v>
      </c>
      <c r="AU105" s="3">
        <v>0.24393999656220455</v>
      </c>
      <c r="AV105" s="3">
        <v>0.11867767638075069</v>
      </c>
      <c r="AW105" s="3">
        <v>0.18330881380593</v>
      </c>
      <c r="AX105" s="3">
        <v>0.13687719208429833</v>
      </c>
      <c r="AY105" s="3">
        <v>-0.3778676129411922</v>
      </c>
      <c r="AZ105" s="3">
        <v>0.4092013237300826</v>
      </c>
      <c r="BA105" s="3">
        <v>-0.49846901210728245</v>
      </c>
      <c r="BB105" s="3">
        <v>-0.02640593030337783</v>
      </c>
      <c r="BC105" s="3">
        <v>0.15793143631924728</v>
      </c>
      <c r="BD105" s="3">
        <v>-0.1869167615228382</v>
      </c>
      <c r="BE105" s="3">
        <v>-0.17170391561032008</v>
      </c>
      <c r="BF105" s="3">
        <v>0.05582915005932779</v>
      </c>
      <c r="BG105" s="3">
        <v>-0.2032954602134092</v>
      </c>
      <c r="BH105" s="3">
        <v>-0.5154341906501508</v>
      </c>
      <c r="BI105" s="3">
        <v>-0.5749196049347589</v>
      </c>
      <c r="BJ105" s="3">
        <v>-0.11437061402381521</v>
      </c>
      <c r="BK105" s="3">
        <v>-0.5077728760986588</v>
      </c>
      <c r="BL105" s="3">
        <v>-0.33756926396231957</v>
      </c>
      <c r="BM105" s="3">
        <v>-0.5453672773417102</v>
      </c>
      <c r="BN105" s="3">
        <v>-0.26260532137056714</v>
      </c>
      <c r="BO105" s="3">
        <v>0.09028806211275991</v>
      </c>
      <c r="BP105" s="3">
        <v>-0.21797989172497184</v>
      </c>
      <c r="BQ105" s="3">
        <v>-0.1453338338414662</v>
      </c>
      <c r="BR105" s="3">
        <v>-0.07998518254371059</v>
      </c>
      <c r="BS105" s="3">
        <v>-0.5207502383406252</v>
      </c>
      <c r="BT105" s="3">
        <v>-0.6293161985319247</v>
      </c>
      <c r="BU105" s="3">
        <v>-0.45054697225043205</v>
      </c>
      <c r="BV105" s="3">
        <v>-0.4007190588507676</v>
      </c>
      <c r="BW105" s="3">
        <v>-0.1538056378644657</v>
      </c>
      <c r="BX105" s="3">
        <v>-0.23354833138304285</v>
      </c>
      <c r="BY105" s="3">
        <v>-0.38983324856877805</v>
      </c>
      <c r="BZ105" s="3">
        <v>0.12259069422304142</v>
      </c>
      <c r="CA105" s="3">
        <v>-0.16511323499878883</v>
      </c>
      <c r="CB105" s="3">
        <v>-0.3998133793291999</v>
      </c>
      <c r="CC105" s="3">
        <v>-0.12855225162994577</v>
      </c>
      <c r="CD105" s="3">
        <v>-0.11809405565659056</v>
      </c>
      <c r="CE105" s="3">
        <v>-0.4038960607442029</v>
      </c>
      <c r="CF105" s="3">
        <v>-0.6171411085204214</v>
      </c>
      <c r="CG105" s="3">
        <v>-0.28675884200855517</v>
      </c>
      <c r="CH105" s="3">
        <v>-0.11987572917893306</v>
      </c>
      <c r="CI105" s="3">
        <v>-0.47662949237206115</v>
      </c>
      <c r="CJ105" s="3">
        <v>-0.024780513838631793</v>
      </c>
      <c r="CK105" s="3">
        <v>-0.1830950435299061</v>
      </c>
      <c r="CL105" s="3">
        <v>-0.15442701049401963</v>
      </c>
      <c r="CM105" s="3">
        <v>-0.1824059881118619</v>
      </c>
      <c r="CN105" s="3">
        <v>0.0011083950052398455</v>
      </c>
      <c r="CO105" s="3">
        <v>-0.09903265741270469</v>
      </c>
      <c r="CP105" s="3">
        <v>-0.20964366248246968</v>
      </c>
      <c r="CQ105" s="3">
        <v>-0.6167996289831376</v>
      </c>
      <c r="CR105" s="3">
        <v>-0.5562203000493989</v>
      </c>
      <c r="CS105" s="3">
        <v>-0.11189812547642851</v>
      </c>
      <c r="CT105" s="3">
        <v>-0.5652183226161591</v>
      </c>
      <c r="CU105" s="3">
        <v>-0.2807710944701402</v>
      </c>
      <c r="CV105" s="3">
        <v>-0.39599140264850163</v>
      </c>
      <c r="CW105" s="3">
        <v>-0.4220796383189817</v>
      </c>
      <c r="CX105" s="3">
        <v>0.24654655953985982</v>
      </c>
      <c r="CY105" s="3">
        <v>-0.24903405595516803</v>
      </c>
      <c r="CZ105" s="3">
        <v>-0.0626757672102779</v>
      </c>
      <c r="DA105" s="3">
        <v>-0.16957581752158044</v>
      </c>
      <c r="DB105" s="3">
        <v>-0.563443278639503</v>
      </c>
      <c r="DC105" s="3">
        <v>-0.3036919828324108</v>
      </c>
      <c r="DD105" s="3">
        <v>-0.15001994355910794</v>
      </c>
      <c r="DE105" s="3">
        <v>-0.16425155105558947</v>
      </c>
      <c r="DF105" s="3">
        <v>0.07389182933375374</v>
      </c>
      <c r="DG105" s="3">
        <v>-0.5611953656193296</v>
      </c>
      <c r="DH105" s="3">
        <v>-0.3392877433852785</v>
      </c>
      <c r="DI105" s="3">
        <v>0.045437027944221726</v>
      </c>
      <c r="DJ105" s="3">
        <v>-0.35798095316997464</v>
      </c>
      <c r="DK105" s="3">
        <v>-0.43604956191814853</v>
      </c>
      <c r="DL105" s="3">
        <v>-0.39729923272373635</v>
      </c>
      <c r="DM105" s="3">
        <v>-0.33573853419751293</v>
      </c>
      <c r="DN105" s="3">
        <v>0.070502117565496</v>
      </c>
      <c r="DO105" s="3">
        <v>-0.3996837702967584</v>
      </c>
      <c r="DP105" s="3">
        <v>-0.5515323461460176</v>
      </c>
      <c r="DQ105" s="3">
        <v>-0.28384557349558087</v>
      </c>
      <c r="DR105" s="3">
        <v>-0.35154386162512413</v>
      </c>
      <c r="DS105" s="3">
        <v>-0.3303295925896849</v>
      </c>
      <c r="DT105" s="3">
        <v>-0.33669576911295584</v>
      </c>
      <c r="DU105" s="3">
        <v>-0.40281090777245826</v>
      </c>
      <c r="DV105" s="3">
        <v>-0.37903729812845305</v>
      </c>
      <c r="DW105" s="3">
        <v>0.07402063304082537</v>
      </c>
      <c r="DX105" s="3">
        <v>0.35002160621932765</v>
      </c>
      <c r="DY105" s="3">
        <v>-0.011399875058623095</v>
      </c>
      <c r="DZ105" s="3">
        <v>0.11155751449502822</v>
      </c>
      <c r="EA105" s="3">
        <v>-0.18258714267491719</v>
      </c>
      <c r="EB105" s="3">
        <v>0.3419126533698541</v>
      </c>
      <c r="EC105" s="3">
        <v>-0.09885047196742038</v>
      </c>
      <c r="ED105" s="3">
        <v>0.09634387733210587</v>
      </c>
      <c r="EE105" s="3">
        <v>-0.0019235669914278578</v>
      </c>
      <c r="EF105" s="3">
        <v>0.36792591117367135</v>
      </c>
      <c r="EG105" s="3">
        <v>-0.11243307799559918</v>
      </c>
      <c r="EH105" s="3">
        <v>0.25445592659801497</v>
      </c>
      <c r="EI105" s="3">
        <v>0.09314096049051773</v>
      </c>
      <c r="EJ105" s="3">
        <v>0.24087824182801526</v>
      </c>
      <c r="EK105" s="3">
        <v>-0.35667717519507686</v>
      </c>
      <c r="EL105" s="3">
        <v>0.040932912803698</v>
      </c>
      <c r="EM105" s="3">
        <v>-0.4247418624686684</v>
      </c>
      <c r="EN105" s="3">
        <v>-0.29210321257785576</v>
      </c>
      <c r="EO105" s="3">
        <v>-0.05300318281220167</v>
      </c>
    </row>
    <row r="106" spans="1:145" s="18" customFormat="1" ht="12.75">
      <c r="A106" s="20"/>
      <c r="B106" s="21"/>
      <c r="C106" s="22"/>
      <c r="D106" s="23" t="s">
        <v>540</v>
      </c>
      <c r="E106" s="19">
        <v>0.0015715417514513073</v>
      </c>
      <c r="F106" s="19">
        <v>0.3228623188032371</v>
      </c>
      <c r="G106" s="19">
        <v>0.20135499937882886</v>
      </c>
      <c r="H106" s="19">
        <v>3.559944856797986E-18</v>
      </c>
      <c r="I106" s="19">
        <v>7.360026758113055E-10</v>
      </c>
      <c r="J106" s="19">
        <v>3.9206623777343236E-08</v>
      </c>
      <c r="K106" s="19">
        <v>0.010860921953418303</v>
      </c>
      <c r="L106" s="19">
        <v>5.477454500533305E-07</v>
      </c>
      <c r="M106" s="19">
        <v>5.32137292003265E-06</v>
      </c>
      <c r="N106" s="19">
        <v>2.387833401158442E-11</v>
      </c>
      <c r="O106" s="19">
        <v>4.0497169817444355E-09</v>
      </c>
      <c r="P106" s="19">
        <v>0.0006545342834307704</v>
      </c>
      <c r="Q106" s="19">
        <v>7.180213263008289E-06</v>
      </c>
      <c r="R106" s="19">
        <v>0.049854262288181565</v>
      </c>
      <c r="S106" s="19">
        <v>8.541068787435274E-05</v>
      </c>
      <c r="T106" s="19">
        <v>0.38909361102710416</v>
      </c>
      <c r="U106" s="19">
        <v>0.25755754965222416</v>
      </c>
      <c r="V106" s="19">
        <v>1.0315292518176399E-09</v>
      </c>
      <c r="W106" s="19">
        <v>0.08485415093444709</v>
      </c>
      <c r="X106" s="19">
        <v>4.794303905225286E-09</v>
      </c>
      <c r="Y106" s="19">
        <v>0.029966302090642365</v>
      </c>
      <c r="Z106" s="19">
        <v>0.0012548987105809755</v>
      </c>
      <c r="AA106" s="19">
        <v>0.8002694609246666</v>
      </c>
      <c r="AB106" s="19">
        <v>1.2160749840001697E-05</v>
      </c>
      <c r="AC106" s="19">
        <v>1.6401430100407088E-07</v>
      </c>
      <c r="AD106" s="19">
        <v>0.007740141412726738</v>
      </c>
      <c r="AE106" s="19">
        <v>0.5018926080832103</v>
      </c>
      <c r="AF106" s="19">
        <v>3.5599902781763024E-05</v>
      </c>
      <c r="AG106" s="19">
        <v>0.12334649807717984</v>
      </c>
      <c r="AH106" s="19">
        <v>0.03482416128804427</v>
      </c>
      <c r="AI106" s="19">
        <v>0.11043226478505272</v>
      </c>
      <c r="AJ106" s="19">
        <v>2.7537806017950565E-06</v>
      </c>
      <c r="AK106" s="19">
        <v>4.189607277503019E-05</v>
      </c>
      <c r="AL106" s="19">
        <v>0.001141118075547207</v>
      </c>
      <c r="AM106" s="19">
        <v>0.8629501044410379</v>
      </c>
      <c r="AN106" s="19">
        <v>0.0017204339383213476</v>
      </c>
      <c r="AO106" s="19">
        <v>0.0012770344091941235</v>
      </c>
      <c r="AP106" s="19">
        <v>0.33393934246585033</v>
      </c>
      <c r="AQ106" s="19">
        <v>0.007474799648593617</v>
      </c>
      <c r="AR106" s="19">
        <v>0.0761635704636292</v>
      </c>
      <c r="AS106" s="19">
        <v>6.155193509364943E-07</v>
      </c>
      <c r="AT106" s="19">
        <v>6.868032121788992E-05</v>
      </c>
      <c r="AU106" s="19">
        <v>0.00466099421224994</v>
      </c>
      <c r="AV106" s="19">
        <v>0.17365534250196102</v>
      </c>
      <c r="AW106" s="19">
        <v>0.03468682868143065</v>
      </c>
      <c r="AX106" s="19">
        <v>0.11617148214129983</v>
      </c>
      <c r="AY106" s="19">
        <v>0.0003346651527586884</v>
      </c>
      <c r="AZ106" s="19">
        <v>1.00600822345323E-06</v>
      </c>
      <c r="BA106" s="19">
        <v>1.023041310600294E-09</v>
      </c>
      <c r="BB106" s="19">
        <v>0.7628761139606862</v>
      </c>
      <c r="BC106" s="19">
        <v>0.06943581951532948</v>
      </c>
      <c r="BD106" s="19">
        <v>0.031216217083028262</v>
      </c>
      <c r="BE106" s="19">
        <v>0.048132514510647435</v>
      </c>
      <c r="BF106" s="19">
        <v>0.5232955430625265</v>
      </c>
      <c r="BG106" s="19">
        <v>0.019390288284613068</v>
      </c>
      <c r="BH106" s="19">
        <v>2.175115357866155E-10</v>
      </c>
      <c r="BI106" s="19">
        <v>4.589503242827471E-13</v>
      </c>
      <c r="BJ106" s="19">
        <v>0.189911270637086</v>
      </c>
      <c r="BK106" s="19">
        <v>5.152874212169928E-10</v>
      </c>
      <c r="BL106" s="19">
        <v>0.0026788764066642753</v>
      </c>
      <c r="BM106" s="19">
        <v>1.1395579561120642E-11</v>
      </c>
      <c r="BN106" s="19">
        <v>0.0022603344818846495</v>
      </c>
      <c r="BO106" s="19">
        <v>0.30135285811798873</v>
      </c>
      <c r="BP106" s="19">
        <v>0.01171805006639711</v>
      </c>
      <c r="BQ106" s="19">
        <v>0.09509266768956957</v>
      </c>
      <c r="BR106" s="19">
        <v>0.3600896355490406</v>
      </c>
      <c r="BS106" s="19">
        <v>1.3154229752076905E-10</v>
      </c>
      <c r="BT106" s="19">
        <v>4.95277378761958E-16</v>
      </c>
      <c r="BU106" s="19">
        <v>5.2786079408956026E-08</v>
      </c>
      <c r="BV106" s="19">
        <v>0.00030458602285503967</v>
      </c>
      <c r="BW106" s="19">
        <v>0.07713400123195</v>
      </c>
      <c r="BX106" s="19">
        <v>0.006820002468379637</v>
      </c>
      <c r="BY106" s="19">
        <v>3.5147332059788195E-06</v>
      </c>
      <c r="BZ106" s="19">
        <v>0.28816923404411554</v>
      </c>
      <c r="CA106" s="19">
        <v>0.15976974075942155</v>
      </c>
      <c r="CB106" s="19">
        <v>1.8630245191682325E-06</v>
      </c>
      <c r="CC106" s="19">
        <v>0.26518424554348624</v>
      </c>
      <c r="CD106" s="19">
        <v>0.17579580227834987</v>
      </c>
      <c r="CE106" s="19">
        <v>1.4283590842886197E-06</v>
      </c>
      <c r="CF106" s="19">
        <v>2.5642449822573952E-15</v>
      </c>
      <c r="CG106" s="19">
        <v>0.013247075095887103</v>
      </c>
      <c r="CH106" s="19">
        <v>0.1693218415178856</v>
      </c>
      <c r="CI106" s="19">
        <v>6.654300723604384E-09</v>
      </c>
      <c r="CJ106" s="19">
        <v>0.7770781848362079</v>
      </c>
      <c r="CK106" s="19">
        <v>0.034902300279319676</v>
      </c>
      <c r="CL106" s="19">
        <v>0.07593246838341058</v>
      </c>
      <c r="CM106" s="19">
        <v>0.03560454442841612</v>
      </c>
      <c r="CN106" s="19">
        <v>0.9898974734611106</v>
      </c>
      <c r="CO106" s="19">
        <v>0.2567484145180399</v>
      </c>
      <c r="CP106" s="19">
        <v>0.015440280763357895</v>
      </c>
      <c r="CQ106" s="19">
        <v>2.6825263785297724E-15</v>
      </c>
      <c r="CR106" s="19">
        <v>3.6336297472140266E-12</v>
      </c>
      <c r="CS106" s="19">
        <v>0.19972965298460352</v>
      </c>
      <c r="CT106" s="19">
        <v>1.3645250994975343E-12</v>
      </c>
      <c r="CU106" s="19">
        <v>0.0010620476828422979</v>
      </c>
      <c r="CV106" s="19">
        <v>2.3815064654005102E-06</v>
      </c>
      <c r="CW106" s="19">
        <v>4.1879102443885594E-07</v>
      </c>
      <c r="CX106" s="19">
        <v>0.05977997068286064</v>
      </c>
      <c r="CY106" s="19">
        <v>0.0038453719116946276</v>
      </c>
      <c r="CZ106" s="19">
        <v>0.473562707960275</v>
      </c>
      <c r="DA106" s="19">
        <v>0.14862773748286542</v>
      </c>
      <c r="DB106" s="19">
        <v>1.6592367072862843E-12</v>
      </c>
      <c r="DC106" s="19">
        <v>0.00038000217138168873</v>
      </c>
      <c r="DD106" s="19">
        <v>0.08478887943857634</v>
      </c>
      <c r="DE106" s="19">
        <v>0.05886333365761986</v>
      </c>
      <c r="DF106" s="19">
        <v>0.39795754562417107</v>
      </c>
      <c r="DG106" s="19">
        <v>2.1219635439065316E-12</v>
      </c>
      <c r="DH106" s="19">
        <v>0.0013947189670975664</v>
      </c>
      <c r="DI106" s="19">
        <v>0.6035324340277086</v>
      </c>
      <c r="DJ106" s="19">
        <v>2.3313161685212546E-05</v>
      </c>
      <c r="DK106" s="19">
        <v>1.5519079414427623E-07</v>
      </c>
      <c r="DL106" s="19">
        <v>2.1903453586576377E-06</v>
      </c>
      <c r="DM106" s="19">
        <v>7.792960479078175E-05</v>
      </c>
      <c r="DN106" s="19">
        <v>0.42001264412249395</v>
      </c>
      <c r="DO106" s="19">
        <v>1.878695704417285E-06</v>
      </c>
      <c r="DP106" s="19">
        <v>5.983437791513783E-12</v>
      </c>
      <c r="DQ106" s="19">
        <v>0.000929836907735112</v>
      </c>
      <c r="DR106" s="19">
        <v>3.336944150721008E-05</v>
      </c>
      <c r="DS106" s="19">
        <v>0.00010310316224289942</v>
      </c>
      <c r="DT106" s="19">
        <v>7.412289318297107E-05</v>
      </c>
      <c r="DU106" s="19">
        <v>1.5333968804849472E-06</v>
      </c>
      <c r="DV106" s="19">
        <v>6.825534618448071E-06</v>
      </c>
      <c r="DW106" s="19">
        <v>0.3971333269480586</v>
      </c>
      <c r="DX106" s="19">
        <v>3.628191471943423E-05</v>
      </c>
      <c r="DY106" s="19">
        <v>0.8963820828999502</v>
      </c>
      <c r="DZ106" s="19">
        <v>0.2011104447160195</v>
      </c>
      <c r="EA106" s="19">
        <v>0.035418777874154796</v>
      </c>
      <c r="EB106" s="19">
        <v>5.6254657971833695E-05</v>
      </c>
      <c r="EC106" s="19">
        <v>0.25762883067232656</v>
      </c>
      <c r="ED106" s="19">
        <v>0.26995236626646596</v>
      </c>
      <c r="EE106" s="19">
        <v>0.9870226218482826</v>
      </c>
      <c r="EF106" s="19">
        <v>0.0004918205611854168</v>
      </c>
      <c r="EG106" s="19">
        <v>0.19757486502768892</v>
      </c>
      <c r="EH106" s="19">
        <v>0.0031202241113955998</v>
      </c>
      <c r="EI106" s="19">
        <v>0.2862724260195701</v>
      </c>
      <c r="EJ106" s="19">
        <v>0.025474432477910203</v>
      </c>
      <c r="EK106" s="19">
        <v>2.5085273831339207E-05</v>
      </c>
      <c r="EL106" s="19">
        <v>0.6399265102810858</v>
      </c>
      <c r="EM106" s="19">
        <v>3.4779682279737563E-07</v>
      </c>
      <c r="EN106" s="19">
        <v>0.01155914914116405</v>
      </c>
      <c r="EO106" s="19">
        <v>0.6279036223632541</v>
      </c>
    </row>
    <row r="107" spans="1:145" s="3" customFormat="1" ht="11.25" customHeight="1">
      <c r="A107" s="12"/>
      <c r="B107" s="17" t="s">
        <v>322</v>
      </c>
      <c r="C107" s="12" t="s">
        <v>192</v>
      </c>
      <c r="D107" s="12" t="s">
        <v>539</v>
      </c>
      <c r="E107" s="3">
        <v>-0.046253975568450005</v>
      </c>
      <c r="F107" s="3">
        <v>-0.11726348299741629</v>
      </c>
      <c r="G107" s="3">
        <v>-0.07108027993830383</v>
      </c>
      <c r="H107" s="3">
        <v>-0.3531691088775024</v>
      </c>
      <c r="I107" s="3">
        <v>-0.0699862611584479</v>
      </c>
      <c r="J107" s="3">
        <v>-0.18697518670919025</v>
      </c>
      <c r="K107" s="3">
        <v>-0.13846907126170038</v>
      </c>
      <c r="L107" s="3">
        <v>-0.018342816933849357</v>
      </c>
      <c r="M107" s="3">
        <v>-0.6497827658653804</v>
      </c>
      <c r="N107" s="3">
        <v>-0.14428071845493562</v>
      </c>
      <c r="O107" s="3">
        <v>-0.3063370945491358</v>
      </c>
      <c r="P107" s="3">
        <v>-0.10707348357689685</v>
      </c>
      <c r="Q107" s="3">
        <v>0.012301492299428165</v>
      </c>
      <c r="R107" s="3">
        <v>-0.0008114315136676099</v>
      </c>
      <c r="S107" s="3">
        <v>-0.34089502426415663</v>
      </c>
      <c r="T107" s="3">
        <v>0.03682690837446323</v>
      </c>
      <c r="U107" s="3">
        <v>0.07373088602613675</v>
      </c>
      <c r="V107" s="3">
        <v>-0.5858620049899037</v>
      </c>
      <c r="W107" s="3">
        <v>-0.3778299993867334</v>
      </c>
      <c r="X107" s="3">
        <v>-0.3919443561659332</v>
      </c>
      <c r="Y107" s="3">
        <v>-0.42632688341525166</v>
      </c>
      <c r="Z107" s="3">
        <v>-0.1591204351407791</v>
      </c>
      <c r="AA107" s="3">
        <v>0.151614799047681</v>
      </c>
      <c r="AB107" s="3">
        <v>0.1206502488325107</v>
      </c>
      <c r="AC107" s="3">
        <v>0.03724613606420996</v>
      </c>
      <c r="AD107" s="3">
        <v>0.3331661788755659</v>
      </c>
      <c r="AE107" s="3">
        <v>0.4540531581761949</v>
      </c>
      <c r="AF107" s="3">
        <v>0.04728273488292735</v>
      </c>
      <c r="AG107" s="3">
        <v>0.25977474125947353</v>
      </c>
      <c r="AH107" s="3">
        <v>0.20751544767006136</v>
      </c>
      <c r="AI107" s="3">
        <v>0.2308395252719872</v>
      </c>
      <c r="AJ107" s="3">
        <v>0.04745204400523872</v>
      </c>
      <c r="AK107" s="3">
        <v>0.043513815101531836</v>
      </c>
      <c r="AL107" s="3">
        <v>-0.012049965387307857</v>
      </c>
      <c r="AM107" s="3">
        <v>0.12915942890234747</v>
      </c>
      <c r="AN107" s="3">
        <v>-0.1067730088845461</v>
      </c>
      <c r="AO107" s="3">
        <v>0.10874357051357131</v>
      </c>
      <c r="AP107" s="3">
        <v>0.07339463393149194</v>
      </c>
      <c r="AQ107" s="3">
        <v>0.02278008544912595</v>
      </c>
      <c r="AR107" s="3">
        <v>0.2962434051653345</v>
      </c>
      <c r="AS107" s="3">
        <v>0.1125806396988013</v>
      </c>
      <c r="AT107" s="3">
        <v>0.5488225584849564</v>
      </c>
      <c r="AU107" s="3">
        <v>0.13648166516283694</v>
      </c>
      <c r="AV107" s="3">
        <v>0.10065757843229213</v>
      </c>
      <c r="AW107" s="3">
        <v>0.20286434598068648</v>
      </c>
      <c r="AX107" s="3">
        <v>0.19021146197723737</v>
      </c>
      <c r="AY107" s="3">
        <v>0.5202870685088008</v>
      </c>
      <c r="AZ107" s="3">
        <v>0.03312831408360837</v>
      </c>
      <c r="BA107" s="3">
        <v>0.3561562898283492</v>
      </c>
      <c r="BB107" s="3">
        <v>0.3667327130178024</v>
      </c>
      <c r="BC107" s="3">
        <v>0.3875770862494167</v>
      </c>
      <c r="BD107" s="3">
        <v>0.3653139928520946</v>
      </c>
      <c r="BE107" s="3">
        <v>0.49066789906510866</v>
      </c>
      <c r="BF107" s="3">
        <v>0.3538773997567195</v>
      </c>
      <c r="BG107" s="3">
        <v>0.4197090551312381</v>
      </c>
      <c r="BH107" s="3">
        <v>0.527431352165721</v>
      </c>
      <c r="BI107" s="3">
        <v>0.47184616695245346</v>
      </c>
      <c r="BJ107" s="3">
        <v>-0.010775732399302764</v>
      </c>
      <c r="BK107" s="3">
        <v>0.49439713570713734</v>
      </c>
      <c r="BL107" s="3">
        <v>0.4420643139202548</v>
      </c>
      <c r="BM107" s="3">
        <v>0.5218629769273975</v>
      </c>
      <c r="BN107" s="3">
        <v>0.38155374393059843</v>
      </c>
      <c r="BO107" s="3">
        <v>0.3927883623191892</v>
      </c>
      <c r="BP107" s="3">
        <v>0.43105795040476724</v>
      </c>
      <c r="BQ107" s="3">
        <v>0.5320270979553269</v>
      </c>
      <c r="BR107" s="3">
        <v>0.4911708458747167</v>
      </c>
      <c r="BS107" s="3">
        <v>0.47070896683804925</v>
      </c>
      <c r="BT107" s="3">
        <v>0.5439765639501191</v>
      </c>
      <c r="BU107" s="3">
        <v>0.5569207938466182</v>
      </c>
      <c r="BV107" s="3">
        <v>0.5806316695826214</v>
      </c>
      <c r="BW107" s="3">
        <v>0.4815312740544953</v>
      </c>
      <c r="BX107" s="3">
        <v>0.4181074403249677</v>
      </c>
      <c r="BY107" s="3">
        <v>0.45416204588548126</v>
      </c>
      <c r="BZ107" s="3">
        <v>-0.18266897657449943</v>
      </c>
      <c r="CA107" s="3">
        <v>-0.04650376885745338</v>
      </c>
      <c r="CB107" s="3">
        <v>0.005981641297543043</v>
      </c>
      <c r="CC107" s="3">
        <v>0.19692397960492333</v>
      </c>
      <c r="CD107" s="3">
        <v>-0.10398839862524416</v>
      </c>
      <c r="CE107" s="3">
        <v>0.2908258029241783</v>
      </c>
      <c r="CF107" s="3">
        <v>0.3068949312641299</v>
      </c>
      <c r="CG107" s="3">
        <v>-0.09421465285265977</v>
      </c>
      <c r="CH107" s="3">
        <v>-0.0495159802770863</v>
      </c>
      <c r="CI107" s="3">
        <v>0.5467174762518416</v>
      </c>
      <c r="CJ107" s="3">
        <v>-0.14852541650498605</v>
      </c>
      <c r="CK107" s="3">
        <v>0.16757440819277725</v>
      </c>
      <c r="CL107" s="3">
        <v>0.177429735262501</v>
      </c>
      <c r="CM107" s="3">
        <v>-0.028991831115526737</v>
      </c>
      <c r="CN107" s="3">
        <v>-0.15607642022455986</v>
      </c>
      <c r="CO107" s="3">
        <v>0.08357302860573938</v>
      </c>
      <c r="CP107" s="3">
        <v>0.17869722858672712</v>
      </c>
      <c r="CQ107" s="3">
        <v>0.3190632350795605</v>
      </c>
      <c r="CR107" s="3">
        <v>0.36282329745196756</v>
      </c>
      <c r="CS107" s="3">
        <v>-0.19715583888197058</v>
      </c>
      <c r="CT107" s="3">
        <v>0.2794382708745826</v>
      </c>
      <c r="CU107" s="3">
        <v>-0.050985423443308864</v>
      </c>
      <c r="CV107" s="3">
        <v>0.1428623568614776</v>
      </c>
      <c r="CW107" s="3">
        <v>0.20229680790563218</v>
      </c>
      <c r="CX107" s="3">
        <v>-0.4178013597365297</v>
      </c>
      <c r="CY107" s="3">
        <v>0.08083843296933425</v>
      </c>
      <c r="CZ107" s="3">
        <v>0.04704316696538876</v>
      </c>
      <c r="DA107" s="3">
        <v>-0.1282276010432528</v>
      </c>
      <c r="DB107" s="3">
        <v>0.3792518883903023</v>
      </c>
      <c r="DC107" s="3">
        <v>0.20305729528811628</v>
      </c>
      <c r="DD107" s="3">
        <v>-0.029181335657286398</v>
      </c>
      <c r="DE107" s="3">
        <v>-0.04926891594637829</v>
      </c>
      <c r="DF107" s="3">
        <v>-0.4707116777295911</v>
      </c>
      <c r="DG107" s="3">
        <v>0.13810747529253903</v>
      </c>
      <c r="DH107" s="3">
        <v>0.35204543694692825</v>
      </c>
      <c r="DI107" s="3">
        <v>0.14729896333258782</v>
      </c>
      <c r="DJ107" s="3">
        <v>0.35250039440987463</v>
      </c>
      <c r="DK107" s="3">
        <v>0.09483563252303143</v>
      </c>
      <c r="DL107" s="3">
        <v>0.4339684784766639</v>
      </c>
      <c r="DM107" s="3">
        <v>0.09944171297321219</v>
      </c>
      <c r="DN107" s="3">
        <v>-0.23070027923277986</v>
      </c>
      <c r="DO107" s="3">
        <v>0.1069466240380198</v>
      </c>
      <c r="DP107" s="3">
        <v>0.47432726194223124</v>
      </c>
      <c r="DQ107" s="3">
        <v>0.09705721037718903</v>
      </c>
      <c r="DR107" s="3">
        <v>0.29102365971822514</v>
      </c>
      <c r="DS107" s="3">
        <v>0.058024480779857356</v>
      </c>
      <c r="DT107" s="3">
        <v>0.14602860663149225</v>
      </c>
      <c r="DU107" s="3">
        <v>0.09086002877324005</v>
      </c>
      <c r="DV107" s="3">
        <v>0.09270591095633102</v>
      </c>
      <c r="DW107" s="3">
        <v>-0.2829573034453972</v>
      </c>
      <c r="DX107" s="3">
        <v>-0.050162952655450635</v>
      </c>
      <c r="DY107" s="3">
        <v>-0.48284867318261676</v>
      </c>
      <c r="DZ107" s="3">
        <v>-0.39690446851062255</v>
      </c>
      <c r="EA107" s="3">
        <v>-0.2845645716238828</v>
      </c>
      <c r="EB107" s="3">
        <v>-0.19983704056297108</v>
      </c>
      <c r="EC107" s="3">
        <v>-0.2221280866348936</v>
      </c>
      <c r="ED107" s="3">
        <v>-0.04474778937162182</v>
      </c>
      <c r="EE107" s="3">
        <v>-0.36924827881265854</v>
      </c>
      <c r="EF107" s="3">
        <v>-0.5688195310188245</v>
      </c>
      <c r="EG107" s="3">
        <v>-0.17583609512575638</v>
      </c>
      <c r="EH107" s="3">
        <v>-0.07308694199454345</v>
      </c>
      <c r="EI107" s="3">
        <v>-0.3641711931966284</v>
      </c>
      <c r="EJ107" s="3">
        <v>-0.3746370547684946</v>
      </c>
      <c r="EK107" s="3">
        <v>-0.057123766788027254</v>
      </c>
      <c r="EL107" s="3">
        <v>-0.42155401500310025</v>
      </c>
      <c r="EM107" s="3">
        <v>-0.06428988933033422</v>
      </c>
      <c r="EN107" s="3">
        <v>-0.2833658766448697</v>
      </c>
      <c r="EO107" s="3">
        <v>-0.26853039910217563</v>
      </c>
    </row>
    <row r="108" spans="1:145" s="18" customFormat="1" ht="12.75">
      <c r="A108" s="20"/>
      <c r="B108" s="21"/>
      <c r="C108" s="22"/>
      <c r="D108" s="23" t="s">
        <v>540</v>
      </c>
      <c r="E108" s="19">
        <v>0.5970311052136147</v>
      </c>
      <c r="F108" s="19">
        <v>0.28225887002365846</v>
      </c>
      <c r="G108" s="19">
        <v>0.4162014208533118</v>
      </c>
      <c r="H108" s="19">
        <v>3.050301357692735E-05</v>
      </c>
      <c r="I108" s="19">
        <v>0.42343019751568833</v>
      </c>
      <c r="J108" s="19">
        <v>0.03181568018167293</v>
      </c>
      <c r="K108" s="19">
        <v>0.11194836295399213</v>
      </c>
      <c r="L108" s="19">
        <v>0.8340107060560702</v>
      </c>
      <c r="M108" s="19">
        <v>1.617869442428005E-10</v>
      </c>
      <c r="N108" s="19">
        <v>0.09753944143275144</v>
      </c>
      <c r="O108" s="19">
        <v>0.00033563809300679863</v>
      </c>
      <c r="P108" s="19">
        <v>0.21993327448602334</v>
      </c>
      <c r="Q108" s="19">
        <v>0.8882381720585749</v>
      </c>
      <c r="R108" s="19">
        <v>0.9926040726970643</v>
      </c>
      <c r="S108" s="19">
        <v>0.002414590410933952</v>
      </c>
      <c r="T108" s="19">
        <v>0.6738701330717756</v>
      </c>
      <c r="U108" s="19">
        <v>0.3989888573734133</v>
      </c>
      <c r="V108" s="19">
        <v>1.0898764506675516E-06</v>
      </c>
      <c r="W108" s="19">
        <v>7.340732204255707E-06</v>
      </c>
      <c r="X108" s="19">
        <v>3.078401927862839E-06</v>
      </c>
      <c r="Y108" s="19">
        <v>0.00011062117324944925</v>
      </c>
      <c r="Z108" s="19">
        <v>0.06733695216206921</v>
      </c>
      <c r="AA108" s="19">
        <v>0.08149305139476104</v>
      </c>
      <c r="AB108" s="19">
        <v>0.1665633001659653</v>
      </c>
      <c r="AC108" s="19">
        <v>0.6703727275560116</v>
      </c>
      <c r="AD108" s="19">
        <v>8.908389648599895E-05</v>
      </c>
      <c r="AE108" s="19">
        <v>4.035920595848202E-08</v>
      </c>
      <c r="AF108" s="19">
        <v>0.5888892804321184</v>
      </c>
      <c r="AG108" s="19">
        <v>0.0025310388166929253</v>
      </c>
      <c r="AH108" s="19">
        <v>0.05521448723739953</v>
      </c>
      <c r="AI108" s="19">
        <v>0.007512091341076939</v>
      </c>
      <c r="AJ108" s="19">
        <v>0.5875542014778197</v>
      </c>
      <c r="AK108" s="19">
        <v>0.6189602134678518</v>
      </c>
      <c r="AL108" s="19">
        <v>0.8905089683955648</v>
      </c>
      <c r="AM108" s="19">
        <v>0.13842212548284408</v>
      </c>
      <c r="AN108" s="19">
        <v>0.22123782475523238</v>
      </c>
      <c r="AO108" s="19">
        <v>0.21278178233894662</v>
      </c>
      <c r="AP108" s="19">
        <v>0.40114865894326</v>
      </c>
      <c r="AQ108" s="19">
        <v>0.7946580649010597</v>
      </c>
      <c r="AR108" s="19">
        <v>0.000535680984900766</v>
      </c>
      <c r="AS108" s="19">
        <v>0.19698345672524448</v>
      </c>
      <c r="AT108" s="19">
        <v>7.954824649041495E-12</v>
      </c>
      <c r="AU108" s="19">
        <v>0.11723973552991672</v>
      </c>
      <c r="AV108" s="19">
        <v>0.24898725269939365</v>
      </c>
      <c r="AW108" s="19">
        <v>0.01918753426772605</v>
      </c>
      <c r="AX108" s="19">
        <v>0.028308750301141012</v>
      </c>
      <c r="AY108" s="19">
        <v>2.8292039686904787E-07</v>
      </c>
      <c r="AZ108" s="19">
        <v>0.7050206186881213</v>
      </c>
      <c r="BA108" s="19">
        <v>2.5828062373769748E-05</v>
      </c>
      <c r="BB108" s="19">
        <v>1.4138250245034705E-05</v>
      </c>
      <c r="BC108" s="19">
        <v>4.0455438852567004E-06</v>
      </c>
      <c r="BD108" s="19">
        <v>1.5347508653333944E-05</v>
      </c>
      <c r="BE108" s="19">
        <v>2.027443402306677E-09</v>
      </c>
      <c r="BF108" s="19">
        <v>2.932762063329328E-05</v>
      </c>
      <c r="BG108" s="19">
        <v>5.456154256219954E-07</v>
      </c>
      <c r="BH108" s="19">
        <v>6.904813919006812E-11</v>
      </c>
      <c r="BI108" s="19">
        <v>9.856606348859387E-09</v>
      </c>
      <c r="BJ108" s="19">
        <v>0.9020260684563107</v>
      </c>
      <c r="BK108" s="19">
        <v>1.6917101925499585E-09</v>
      </c>
      <c r="BL108" s="19">
        <v>5.695468110786615E-05</v>
      </c>
      <c r="BM108" s="19">
        <v>1.1826807596877605E-10</v>
      </c>
      <c r="BN108" s="19">
        <v>5.859492073911364E-06</v>
      </c>
      <c r="BO108" s="19">
        <v>2.9187644432659203E-06</v>
      </c>
      <c r="BP108" s="19">
        <v>2.2240442890798912E-07</v>
      </c>
      <c r="BQ108" s="19">
        <v>4.3957708869178573E-11</v>
      </c>
      <c r="BR108" s="19">
        <v>1.94098114707074E-09</v>
      </c>
      <c r="BS108" s="19">
        <v>1.0812065767535984E-08</v>
      </c>
      <c r="BT108" s="19">
        <v>1.315425676621379E-11</v>
      </c>
      <c r="BU108" s="19">
        <v>3.370412189859532E-12</v>
      </c>
      <c r="BV108" s="19">
        <v>3.105089782596915E-08</v>
      </c>
      <c r="BW108" s="19">
        <v>4.420941792071241E-09</v>
      </c>
      <c r="BX108" s="19">
        <v>5.509146358910607E-07</v>
      </c>
      <c r="BY108" s="19">
        <v>4.002222254148963E-08</v>
      </c>
      <c r="BZ108" s="19">
        <v>0.11181079097637216</v>
      </c>
      <c r="CA108" s="19">
        <v>0.6939923522486472</v>
      </c>
      <c r="CB108" s="19">
        <v>0.9455204782668197</v>
      </c>
      <c r="CC108" s="19">
        <v>0.08605418690429198</v>
      </c>
      <c r="CD108" s="19">
        <v>0.23358885486379805</v>
      </c>
      <c r="CE108" s="19">
        <v>0.0006837360527022426</v>
      </c>
      <c r="CF108" s="19">
        <v>0.00032691603742626</v>
      </c>
      <c r="CG108" s="19">
        <v>0.4246120518193752</v>
      </c>
      <c r="CH108" s="19">
        <v>0.5713916129883663</v>
      </c>
      <c r="CI108" s="19">
        <v>9.907132807042823E-12</v>
      </c>
      <c r="CJ108" s="19">
        <v>0.08797329065187547</v>
      </c>
      <c r="CK108" s="19">
        <v>0.05385807983697355</v>
      </c>
      <c r="CL108" s="19">
        <v>0.04103807541703763</v>
      </c>
      <c r="CM108" s="19">
        <v>0.7404453099342233</v>
      </c>
      <c r="CN108" s="19">
        <v>0.07281613769141769</v>
      </c>
      <c r="CO108" s="19">
        <v>0.3388763547384034</v>
      </c>
      <c r="CP108" s="19">
        <v>0.039592121697056865</v>
      </c>
      <c r="CQ108" s="19">
        <v>0.00018168750667106343</v>
      </c>
      <c r="CR108" s="19">
        <v>1.770946412800921E-05</v>
      </c>
      <c r="CS108" s="19">
        <v>0.022928520933463425</v>
      </c>
      <c r="CT108" s="19">
        <v>0.0011245319365210601</v>
      </c>
      <c r="CU108" s="19">
        <v>0.5600134327950967</v>
      </c>
      <c r="CV108" s="19">
        <v>0.10091311156002432</v>
      </c>
      <c r="CW108" s="19">
        <v>0.01953419892347383</v>
      </c>
      <c r="CX108" s="19">
        <v>0.0009929292920181781</v>
      </c>
      <c r="CY108" s="19">
        <v>0.354971546943875</v>
      </c>
      <c r="CZ108" s="19">
        <v>0.5907807430514624</v>
      </c>
      <c r="DA108" s="19">
        <v>0.27625161607105525</v>
      </c>
      <c r="DB108" s="19">
        <v>6.737616820058665E-06</v>
      </c>
      <c r="DC108" s="19">
        <v>0.019070893621572906</v>
      </c>
      <c r="DD108" s="19">
        <v>0.7388097839066701</v>
      </c>
      <c r="DE108" s="19">
        <v>0.5733153022285705</v>
      </c>
      <c r="DF108" s="19">
        <v>1.080968572075079E-08</v>
      </c>
      <c r="DG108" s="19">
        <v>0.11289698024389286</v>
      </c>
      <c r="DH108" s="19">
        <v>0.0008871957449679357</v>
      </c>
      <c r="DI108" s="19">
        <v>0.09065711623249299</v>
      </c>
      <c r="DJ108" s="19">
        <v>3.165321540150987E-05</v>
      </c>
      <c r="DK108" s="19">
        <v>0.2775571396181459</v>
      </c>
      <c r="DL108" s="19">
        <v>1.8043692578501564E-07</v>
      </c>
      <c r="DM108" s="19">
        <v>0.2547791714156322</v>
      </c>
      <c r="DN108" s="19">
        <v>0.007549293429405431</v>
      </c>
      <c r="DO108" s="19">
        <v>0.22048338473122078</v>
      </c>
      <c r="DP108" s="19">
        <v>8.045471576747642E-09</v>
      </c>
      <c r="DQ108" s="19">
        <v>0.26640531813033863</v>
      </c>
      <c r="DR108" s="19">
        <v>0.0006777261952508605</v>
      </c>
      <c r="DS108" s="19">
        <v>0.5070656589868785</v>
      </c>
      <c r="DT108" s="19">
        <v>0.09350524185416188</v>
      </c>
      <c r="DU108" s="19">
        <v>0.2982882915257725</v>
      </c>
      <c r="DV108" s="19">
        <v>0.2885389397633815</v>
      </c>
      <c r="DW108" s="19">
        <v>0.0009663957477395508</v>
      </c>
      <c r="DX108" s="19">
        <v>0.5663685988789481</v>
      </c>
      <c r="DY108" s="19">
        <v>3.956473431288957E-09</v>
      </c>
      <c r="DZ108" s="19">
        <v>2.2464552890082458E-06</v>
      </c>
      <c r="EA108" s="19">
        <v>0.0009011772274292591</v>
      </c>
      <c r="EB108" s="19">
        <v>0.02109990675804318</v>
      </c>
      <c r="EC108" s="19">
        <v>0.010178307252315407</v>
      </c>
      <c r="ED108" s="19">
        <v>0.609041781700546</v>
      </c>
      <c r="EE108" s="19">
        <v>0.0012056289937422144</v>
      </c>
      <c r="EF108" s="19">
        <v>1.1048037785947379E-08</v>
      </c>
      <c r="EG108" s="19">
        <v>0.04291860853746013</v>
      </c>
      <c r="EH108" s="19">
        <v>0.40313108130008035</v>
      </c>
      <c r="EI108" s="19">
        <v>1.639177962177624E-05</v>
      </c>
      <c r="EJ108" s="19">
        <v>0.00037977504268584553</v>
      </c>
      <c r="EK108" s="19">
        <v>0.5136927799396042</v>
      </c>
      <c r="EL108" s="19">
        <v>4.343535162464609E-07</v>
      </c>
      <c r="EM108" s="19">
        <v>0.4622240420694508</v>
      </c>
      <c r="EN108" s="19">
        <v>0.014426011014463825</v>
      </c>
      <c r="EO108" s="19">
        <v>0.012422616040164794</v>
      </c>
    </row>
    <row r="109" spans="1:145" s="3" customFormat="1" ht="11.25" customHeight="1">
      <c r="A109" s="12"/>
      <c r="B109" s="17" t="s">
        <v>323</v>
      </c>
      <c r="C109" s="12" t="s">
        <v>193</v>
      </c>
      <c r="D109" s="12" t="s">
        <v>539</v>
      </c>
      <c r="E109" s="3">
        <v>-0.09347223867926371</v>
      </c>
      <c r="F109" s="3">
        <v>-0.09042550417943453</v>
      </c>
      <c r="G109" s="3">
        <v>0.08387448762449597</v>
      </c>
      <c r="H109" s="3">
        <v>-0.33637594751957073</v>
      </c>
      <c r="I109" s="3">
        <v>-0.039969955538011324</v>
      </c>
      <c r="J109" s="3">
        <v>-0.12847597175126832</v>
      </c>
      <c r="K109" s="3">
        <v>-0.10062563594314389</v>
      </c>
      <c r="L109" s="3">
        <v>-0.020731760818847658</v>
      </c>
      <c r="M109" s="3">
        <v>-0.6324107544929471</v>
      </c>
      <c r="N109" s="3">
        <v>-0.2940192226307633</v>
      </c>
      <c r="O109" s="3">
        <v>-0.37801964208934596</v>
      </c>
      <c r="P109" s="3">
        <v>-0.16685521659355018</v>
      </c>
      <c r="Q109" s="3">
        <v>0.055312072546072774</v>
      </c>
      <c r="R109" s="3">
        <v>0.08701755826045159</v>
      </c>
      <c r="S109" s="3">
        <v>-0.26363012665087837</v>
      </c>
      <c r="T109" s="3">
        <v>0.1882573918668606</v>
      </c>
      <c r="U109" s="3">
        <v>-0.043026443775065724</v>
      </c>
      <c r="V109" s="3">
        <v>-0.5606275234615894</v>
      </c>
      <c r="W109" s="3">
        <v>-0.20044737006228686</v>
      </c>
      <c r="X109" s="3">
        <v>-0.4380675299614948</v>
      </c>
      <c r="Y109" s="3">
        <v>-0.26213078705982606</v>
      </c>
      <c r="Z109" s="3">
        <v>-0.18105302339354234</v>
      </c>
      <c r="AA109" s="3">
        <v>0.06709684142908579</v>
      </c>
      <c r="AB109" s="3">
        <v>-0.09302472332446524</v>
      </c>
      <c r="AC109" s="3">
        <v>-0.058279275838006385</v>
      </c>
      <c r="AD109" s="3">
        <v>0.36367111606181585</v>
      </c>
      <c r="AE109" s="3">
        <v>0.3847583484576024</v>
      </c>
      <c r="AF109" s="3">
        <v>-0.04182923236326165</v>
      </c>
      <c r="AG109" s="3">
        <v>0.22690960977471133</v>
      </c>
      <c r="AH109" s="3">
        <v>0.20520193914045512</v>
      </c>
      <c r="AI109" s="3">
        <v>0.1316540545328956</v>
      </c>
      <c r="AJ109" s="3">
        <v>-0.041933841898549234</v>
      </c>
      <c r="AK109" s="3">
        <v>-0.07065252534575311</v>
      </c>
      <c r="AL109" s="3">
        <v>0.013293267010540878</v>
      </c>
      <c r="AM109" s="3">
        <v>0.11015253284906168</v>
      </c>
      <c r="AN109" s="3">
        <v>-0.1325778937282902</v>
      </c>
      <c r="AO109" s="3">
        <v>0.08368896331820311</v>
      </c>
      <c r="AP109" s="3">
        <v>0.07022866716268646</v>
      </c>
      <c r="AQ109" s="3">
        <v>0.008047132784297646</v>
      </c>
      <c r="AR109" s="3">
        <v>0.21077439012484034</v>
      </c>
      <c r="AS109" s="3">
        <v>-0.004957218759175945</v>
      </c>
      <c r="AT109" s="3">
        <v>0.5280944351663933</v>
      </c>
      <c r="AU109" s="3">
        <v>0.15383081848839011</v>
      </c>
      <c r="AV109" s="3">
        <v>0.031515973532380406</v>
      </c>
      <c r="AW109" s="3">
        <v>0.15093432105518736</v>
      </c>
      <c r="AX109" s="3">
        <v>0.14492604949657256</v>
      </c>
      <c r="AY109" s="3">
        <v>0.5691646334530863</v>
      </c>
      <c r="AZ109" s="3">
        <v>-0.08689711848489247</v>
      </c>
      <c r="BA109" s="3">
        <v>0.40008414591746794</v>
      </c>
      <c r="BB109" s="3">
        <v>0.28870338854632654</v>
      </c>
      <c r="BC109" s="3">
        <v>0.350579183113876</v>
      </c>
      <c r="BD109" s="3">
        <v>0.2872448863020408</v>
      </c>
      <c r="BE109" s="3">
        <v>0.4246853251758229</v>
      </c>
      <c r="BF109" s="3">
        <v>0.234371070393093</v>
      </c>
      <c r="BG109" s="3">
        <v>0.3661883816826432</v>
      </c>
      <c r="BH109" s="3">
        <v>0.5705510255777475</v>
      </c>
      <c r="BI109" s="3">
        <v>0.6023493115372252</v>
      </c>
      <c r="BJ109" s="3">
        <v>-0.0030833843171539856</v>
      </c>
      <c r="BK109" s="3">
        <v>0.4680863382961143</v>
      </c>
      <c r="BL109" s="3">
        <v>0.46594748664216923</v>
      </c>
      <c r="BM109" s="3">
        <v>0.6284955466015204</v>
      </c>
      <c r="BN109" s="3">
        <v>0.28210878005246914</v>
      </c>
      <c r="BO109" s="3">
        <v>0.27388904673817394</v>
      </c>
      <c r="BP109" s="3">
        <v>0.40810734075465643</v>
      </c>
      <c r="BQ109" s="3">
        <v>0.45339064078079727</v>
      </c>
      <c r="BR109" s="3">
        <v>0.446300202473209</v>
      </c>
      <c r="BS109" s="3">
        <v>0.6143437379230221</v>
      </c>
      <c r="BT109" s="3">
        <v>0.6104240081039943</v>
      </c>
      <c r="BU109" s="3">
        <v>0.5674615409827611</v>
      </c>
      <c r="BV109" s="3">
        <v>0.55630545791006</v>
      </c>
      <c r="BW109" s="3">
        <v>0.34559886015376445</v>
      </c>
      <c r="BX109" s="3">
        <v>0.29019332750130883</v>
      </c>
      <c r="BY109" s="3">
        <v>0.36487906442106655</v>
      </c>
      <c r="BZ109" s="3">
        <v>-0.06954369716539638</v>
      </c>
      <c r="CA109" s="3">
        <v>-0.09659720751968366</v>
      </c>
      <c r="CB109" s="3">
        <v>0.11702201984532189</v>
      </c>
      <c r="CC109" s="3">
        <v>0.2423924021644524</v>
      </c>
      <c r="CD109" s="3">
        <v>-0.1982500844041632</v>
      </c>
      <c r="CE109" s="3">
        <v>0.2542871284437227</v>
      </c>
      <c r="CF109" s="3">
        <v>0.34862315397836574</v>
      </c>
      <c r="CG109" s="3">
        <v>-0.07177161140062188</v>
      </c>
      <c r="CH109" s="3">
        <v>-0.059831708768079334</v>
      </c>
      <c r="CI109" s="3">
        <v>0.5749022990943904</v>
      </c>
      <c r="CJ109" s="3">
        <v>-0.16213512112520576</v>
      </c>
      <c r="CK109" s="3">
        <v>0.01666049503818254</v>
      </c>
      <c r="CL109" s="3">
        <v>0.03678127635149829</v>
      </c>
      <c r="CM109" s="3">
        <v>0.09363982326447151</v>
      </c>
      <c r="CN109" s="3">
        <v>-0.06083563307004195</v>
      </c>
      <c r="CO109" s="3">
        <v>0.09649747506880572</v>
      </c>
      <c r="CP109" s="3">
        <v>0.11894762480204026</v>
      </c>
      <c r="CQ109" s="3">
        <v>0.4805912680245085</v>
      </c>
      <c r="CR109" s="3">
        <v>0.46146151187938694</v>
      </c>
      <c r="CS109" s="3">
        <v>-0.07514820447013712</v>
      </c>
      <c r="CT109" s="3">
        <v>0.23295748393267363</v>
      </c>
      <c r="CU109" s="3">
        <v>-0.12302411724179078</v>
      </c>
      <c r="CV109" s="3">
        <v>0.06187217480868838</v>
      </c>
      <c r="CW109" s="3">
        <v>0.20344136889955844</v>
      </c>
      <c r="CX109" s="3">
        <v>-0.23687292742315022</v>
      </c>
      <c r="CY109" s="3">
        <v>0.31237242934470555</v>
      </c>
      <c r="CZ109" s="3">
        <v>0.1127607329785438</v>
      </c>
      <c r="DA109" s="3">
        <v>-0.14171434427759003</v>
      </c>
      <c r="DB109" s="3">
        <v>0.5448288210824284</v>
      </c>
      <c r="DC109" s="3">
        <v>0.2743762553122378</v>
      </c>
      <c r="DD109" s="3">
        <v>0.05052117653923637</v>
      </c>
      <c r="DE109" s="3">
        <v>-0.022736180714102668</v>
      </c>
      <c r="DF109" s="3">
        <v>-0.3197171245642297</v>
      </c>
      <c r="DG109" s="3">
        <v>0.3646874547746957</v>
      </c>
      <c r="DH109" s="3">
        <v>0.45334046280435236</v>
      </c>
      <c r="DI109" s="3">
        <v>0.3107873724698314</v>
      </c>
      <c r="DJ109" s="3">
        <v>0.5293064048357953</v>
      </c>
      <c r="DK109" s="3">
        <v>0.3311221636640701</v>
      </c>
      <c r="DL109" s="3">
        <v>0.566811327402135</v>
      </c>
      <c r="DM109" s="3">
        <v>0.2600040639609974</v>
      </c>
      <c r="DN109" s="3">
        <v>-0.10382890492165531</v>
      </c>
      <c r="DO109" s="3">
        <v>0.32053765132971035</v>
      </c>
      <c r="DP109" s="3">
        <v>0.6004905107520003</v>
      </c>
      <c r="DQ109" s="3">
        <v>0.34278350730894336</v>
      </c>
      <c r="DR109" s="3">
        <v>0.5244079075579404</v>
      </c>
      <c r="DS109" s="3">
        <v>0.29185827373268447</v>
      </c>
      <c r="DT109" s="3">
        <v>0.3609845510420845</v>
      </c>
      <c r="DU109" s="3">
        <v>0.3185237973579085</v>
      </c>
      <c r="DV109" s="3">
        <v>0.2948712552749194</v>
      </c>
      <c r="DW109" s="3">
        <v>-0.07143605626176201</v>
      </c>
      <c r="DX109" s="3">
        <v>0.0010567259347942506</v>
      </c>
      <c r="DY109" s="3">
        <v>-0.3193025123150821</v>
      </c>
      <c r="DZ109" s="3">
        <v>-0.2334029199668581</v>
      </c>
      <c r="EA109" s="3">
        <v>-0.12829567007134035</v>
      </c>
      <c r="EB109" s="3">
        <v>-0.20312627524591764</v>
      </c>
      <c r="EC109" s="3">
        <v>0.004169862906170481</v>
      </c>
      <c r="ED109" s="3">
        <v>0.08033593687092334</v>
      </c>
      <c r="EE109" s="3">
        <v>-0.4104105224999909</v>
      </c>
      <c r="EF109" s="3">
        <v>-0.6308909366133805</v>
      </c>
      <c r="EG109" s="3">
        <v>-0.09587224434949428</v>
      </c>
      <c r="EH109" s="3">
        <v>-0.08458443968582766</v>
      </c>
      <c r="EI109" s="3">
        <v>-0.37971550760784883</v>
      </c>
      <c r="EJ109" s="3">
        <v>-0.321871400610613</v>
      </c>
      <c r="EK109" s="3">
        <v>0.06009465547473332</v>
      </c>
      <c r="EL109" s="3">
        <v>-0.42950602444118785</v>
      </c>
      <c r="EM109" s="3">
        <v>0.020476516147003</v>
      </c>
      <c r="EN109" s="3">
        <v>-0.13995272171021156</v>
      </c>
      <c r="EO109" s="3">
        <v>-0.1316770157781874</v>
      </c>
    </row>
    <row r="110" spans="1:145" s="18" customFormat="1" ht="12.75">
      <c r="A110" s="20"/>
      <c r="B110" s="21"/>
      <c r="C110" s="22"/>
      <c r="D110" s="23" t="s">
        <v>540</v>
      </c>
      <c r="E110" s="19">
        <v>0.28455453285833127</v>
      </c>
      <c r="F110" s="19">
        <v>0.4076711008101588</v>
      </c>
      <c r="G110" s="19">
        <v>0.33713081806789547</v>
      </c>
      <c r="H110" s="19">
        <v>7.537497970864104E-05</v>
      </c>
      <c r="I110" s="19">
        <v>0.6478238009164228</v>
      </c>
      <c r="J110" s="19">
        <v>0.14206924745800537</v>
      </c>
      <c r="K110" s="19">
        <v>0.24913824089209322</v>
      </c>
      <c r="L110" s="19">
        <v>0.8127662409417404</v>
      </c>
      <c r="M110" s="19">
        <v>6.856095536262205E-10</v>
      </c>
      <c r="N110" s="19">
        <v>0.0005924718300984749</v>
      </c>
      <c r="O110" s="19">
        <v>7.257441487041767E-06</v>
      </c>
      <c r="P110" s="19">
        <v>0.05491052328086891</v>
      </c>
      <c r="Q110" s="19">
        <v>0.5271562310405109</v>
      </c>
      <c r="R110" s="19">
        <v>0.3192728077924819</v>
      </c>
      <c r="S110" s="19">
        <v>0.020522676375442955</v>
      </c>
      <c r="T110" s="19">
        <v>0.030003947495841222</v>
      </c>
      <c r="U110" s="19">
        <v>0.622896714154518</v>
      </c>
      <c r="V110" s="19">
        <v>3.8757772654104106E-06</v>
      </c>
      <c r="W110" s="19">
        <v>0.02070166271692932</v>
      </c>
      <c r="X110" s="19">
        <v>1.3395918570256475E-07</v>
      </c>
      <c r="Y110" s="19">
        <v>0.02127914838603635</v>
      </c>
      <c r="Z110" s="19">
        <v>0.03701810276368518</v>
      </c>
      <c r="AA110" s="19">
        <v>0.4428677161085659</v>
      </c>
      <c r="AB110" s="19">
        <v>0.28687682928251196</v>
      </c>
      <c r="AC110" s="19">
        <v>0.5051990610083102</v>
      </c>
      <c r="AD110" s="19">
        <v>1.6869485197979407E-05</v>
      </c>
      <c r="AE110" s="19">
        <v>4.815719787846646E-06</v>
      </c>
      <c r="AF110" s="19">
        <v>0.6326117575189565</v>
      </c>
      <c r="AG110" s="19">
        <v>0.008626798342207684</v>
      </c>
      <c r="AH110" s="19">
        <v>0.05804724282637154</v>
      </c>
      <c r="AI110" s="19">
        <v>0.13090064676599084</v>
      </c>
      <c r="AJ110" s="19">
        <v>0.6317603446422134</v>
      </c>
      <c r="AK110" s="19">
        <v>0.41901921624613636</v>
      </c>
      <c r="AL110" s="19">
        <v>0.8792933910854719</v>
      </c>
      <c r="AM110" s="19">
        <v>0.20687881123003887</v>
      </c>
      <c r="AN110" s="19">
        <v>0.12819613176784259</v>
      </c>
      <c r="AO110" s="19">
        <v>0.33820438125843366</v>
      </c>
      <c r="AP110" s="19">
        <v>0.4218222560628788</v>
      </c>
      <c r="AQ110" s="19">
        <v>0.9267540270664718</v>
      </c>
      <c r="AR110" s="19">
        <v>0.014881617840199647</v>
      </c>
      <c r="AS110" s="19">
        <v>0.9548398280728008</v>
      </c>
      <c r="AT110" s="19">
        <v>6.471981846712171E-11</v>
      </c>
      <c r="AU110" s="19">
        <v>0.07708501411729017</v>
      </c>
      <c r="AV110" s="19">
        <v>0.7187584571303036</v>
      </c>
      <c r="AW110" s="19">
        <v>0.08288649193924068</v>
      </c>
      <c r="AX110" s="19">
        <v>0.0960342703678767</v>
      </c>
      <c r="AY110" s="19">
        <v>1.0775710614107883E-08</v>
      </c>
      <c r="AZ110" s="19">
        <v>0.3199456249567767</v>
      </c>
      <c r="BA110" s="19">
        <v>1.8306854546830457E-06</v>
      </c>
      <c r="BB110" s="19">
        <v>0.0007513556862994855</v>
      </c>
      <c r="BC110" s="19">
        <v>3.5188489997205824E-05</v>
      </c>
      <c r="BD110" s="19">
        <v>0.0008013244429349321</v>
      </c>
      <c r="BE110" s="19">
        <v>3.4917731999081607E-07</v>
      </c>
      <c r="BF110" s="19">
        <v>0.0066213189143760655</v>
      </c>
      <c r="BG110" s="19">
        <v>1.5735544080385225E-05</v>
      </c>
      <c r="BH110" s="19">
        <v>7.529636861165145E-13</v>
      </c>
      <c r="BI110" s="19">
        <v>1.72198049666313E-14</v>
      </c>
      <c r="BJ110" s="19">
        <v>0.9719013273486041</v>
      </c>
      <c r="BK110" s="19">
        <v>1.518104480254658E-08</v>
      </c>
      <c r="BL110" s="19">
        <v>1.9500407767754034E-05</v>
      </c>
      <c r="BM110" s="19">
        <v>5.545882035183212E-16</v>
      </c>
      <c r="BN110" s="19">
        <v>0.001002542909099878</v>
      </c>
      <c r="BO110" s="19">
        <v>0.001422454013551675</v>
      </c>
      <c r="BP110" s="19">
        <v>1.0819528651775978E-06</v>
      </c>
      <c r="BQ110" s="19">
        <v>4.246890667161805E-08</v>
      </c>
      <c r="BR110" s="19">
        <v>7.277401852595549E-08</v>
      </c>
      <c r="BS110" s="19">
        <v>3.704222204348054E-15</v>
      </c>
      <c r="BT110" s="19">
        <v>6.1642612642806214E-15</v>
      </c>
      <c r="BU110" s="19">
        <v>1.0639697987183584E-12</v>
      </c>
      <c r="BV110" s="19">
        <v>1.496430457374124E-07</v>
      </c>
      <c r="BW110" s="19">
        <v>4.6155398620197175E-05</v>
      </c>
      <c r="BX110" s="19">
        <v>0.0007032773241874613</v>
      </c>
      <c r="BY110" s="19">
        <v>1.573732295714873E-05</v>
      </c>
      <c r="BZ110" s="19">
        <v>0.5478463672091283</v>
      </c>
      <c r="CA110" s="19">
        <v>0.4129399952336982</v>
      </c>
      <c r="CB110" s="19">
        <v>0.17977811796664916</v>
      </c>
      <c r="CC110" s="19">
        <v>0.03367181218473523</v>
      </c>
      <c r="CD110" s="19">
        <v>0.02216642093199571</v>
      </c>
      <c r="CE110" s="19">
        <v>0.0031407974345503274</v>
      </c>
      <c r="CF110" s="19">
        <v>3.916623764487354E-05</v>
      </c>
      <c r="CG110" s="19">
        <v>0.5434023089935357</v>
      </c>
      <c r="CH110" s="19">
        <v>0.4939038953137366</v>
      </c>
      <c r="CI110" s="19">
        <v>4.598579492773017E-13</v>
      </c>
      <c r="CJ110" s="19">
        <v>0.06224589887809189</v>
      </c>
      <c r="CK110" s="19">
        <v>0.8490444810429078</v>
      </c>
      <c r="CL110" s="19">
        <v>0.6742512405825265</v>
      </c>
      <c r="CM110" s="19">
        <v>0.28368812928516496</v>
      </c>
      <c r="CN110" s="19">
        <v>0.4866713250779844</v>
      </c>
      <c r="CO110" s="19">
        <v>0.26918590964571004</v>
      </c>
      <c r="CP110" s="19">
        <v>0.17267182868645214</v>
      </c>
      <c r="CQ110" s="19">
        <v>4.78395718001794E-09</v>
      </c>
      <c r="CR110" s="19">
        <v>2.2660676293564162E-08</v>
      </c>
      <c r="CS110" s="19">
        <v>0.3899615138568835</v>
      </c>
      <c r="CT110" s="19">
        <v>0.006965935682199422</v>
      </c>
      <c r="CU110" s="19">
        <v>0.1583166005189334</v>
      </c>
      <c r="CV110" s="19">
        <v>0.4792635491001227</v>
      </c>
      <c r="CW110" s="19">
        <v>0.018840538320662854</v>
      </c>
      <c r="CX110" s="19">
        <v>0.07086703722849966</v>
      </c>
      <c r="CY110" s="19">
        <v>0.00025173773559213536</v>
      </c>
      <c r="CZ110" s="19">
        <v>0.19626340342768744</v>
      </c>
      <c r="DA110" s="19">
        <v>0.22843189485548596</v>
      </c>
      <c r="DB110" s="19">
        <v>1.2047674720744924E-11</v>
      </c>
      <c r="DC110" s="19">
        <v>0.0013936730462706488</v>
      </c>
      <c r="DD110" s="19">
        <v>0.5635964300117684</v>
      </c>
      <c r="DE110" s="19">
        <v>0.7950450962853736</v>
      </c>
      <c r="DF110" s="19">
        <v>0.00017591618539661944</v>
      </c>
      <c r="DG110" s="19">
        <v>1.591200115747376E-05</v>
      </c>
      <c r="DH110" s="19">
        <v>1.1691896838627546E-05</v>
      </c>
      <c r="DI110" s="19">
        <v>0.0002716531311051615</v>
      </c>
      <c r="DJ110" s="19">
        <v>5.747675827361139E-11</v>
      </c>
      <c r="DK110" s="19">
        <v>9.899181509846058E-05</v>
      </c>
      <c r="DL110" s="19">
        <v>1.1437545316149753E-12</v>
      </c>
      <c r="DM110" s="19">
        <v>0.0025080631306552393</v>
      </c>
      <c r="DN110" s="19">
        <v>0.23431062706670508</v>
      </c>
      <c r="DO110" s="19">
        <v>0.00016891515750102576</v>
      </c>
      <c r="DP110" s="19">
        <v>2.1725058046074386E-14</v>
      </c>
      <c r="DQ110" s="19">
        <v>5.3697403764280356E-05</v>
      </c>
      <c r="DR110" s="19">
        <v>9.259293850547568E-11</v>
      </c>
      <c r="DS110" s="19">
        <v>0.0006529054209707756</v>
      </c>
      <c r="DT110" s="19">
        <v>1.966845600937155E-05</v>
      </c>
      <c r="DU110" s="19">
        <v>0.0001865805943589842</v>
      </c>
      <c r="DV110" s="19">
        <v>0.0005700921920426911</v>
      </c>
      <c r="DW110" s="19">
        <v>0.41386621991664996</v>
      </c>
      <c r="DX110" s="19">
        <v>0.990368390847472</v>
      </c>
      <c r="DY110" s="19">
        <v>0.00017955550016187635</v>
      </c>
      <c r="DZ110" s="19">
        <v>0.006855663397775921</v>
      </c>
      <c r="EA110" s="19">
        <v>0.14110173704697118</v>
      </c>
      <c r="EB110" s="19">
        <v>0.019029343185497764</v>
      </c>
      <c r="EC110" s="19">
        <v>0.9620067578112019</v>
      </c>
      <c r="ED110" s="19">
        <v>0.3579801721095248</v>
      </c>
      <c r="EE110" s="19">
        <v>0.000281481552933325</v>
      </c>
      <c r="EF110" s="19">
        <v>7.474168061838272E-11</v>
      </c>
      <c r="EG110" s="19">
        <v>0.27231506723018195</v>
      </c>
      <c r="EH110" s="19">
        <v>0.3330426048322268</v>
      </c>
      <c r="EI110" s="19">
        <v>6.551313614275446E-06</v>
      </c>
      <c r="EJ110" s="19">
        <v>0.0025103335679258674</v>
      </c>
      <c r="EK110" s="19">
        <v>0.4920040703251771</v>
      </c>
      <c r="EL110" s="19">
        <v>2.4844044688708924E-07</v>
      </c>
      <c r="EM110" s="19">
        <v>0.8150298893918049</v>
      </c>
      <c r="EN110" s="19">
        <v>0.23432709614529712</v>
      </c>
      <c r="EO110" s="19">
        <v>0.2268457640699181</v>
      </c>
    </row>
    <row r="111" spans="1:145" s="3" customFormat="1" ht="11.25" customHeight="1">
      <c r="A111" s="12"/>
      <c r="B111" s="17" t="s">
        <v>324</v>
      </c>
      <c r="C111" s="12" t="s">
        <v>194</v>
      </c>
      <c r="D111" s="12" t="s">
        <v>539</v>
      </c>
      <c r="E111" s="3">
        <v>-0.07806955839342844</v>
      </c>
      <c r="F111" s="3">
        <v>-0.06729065390691673</v>
      </c>
      <c r="G111" s="3">
        <v>0.10044520343127786</v>
      </c>
      <c r="H111" s="3">
        <v>-0.22360053618351053</v>
      </c>
      <c r="I111" s="3">
        <v>0.02193026296347252</v>
      </c>
      <c r="J111" s="3">
        <v>-0.032376594222153866</v>
      </c>
      <c r="K111" s="3">
        <v>-0.051047397376201176</v>
      </c>
      <c r="L111" s="3">
        <v>0.09849713669306483</v>
      </c>
      <c r="M111" s="3">
        <v>-0.51393510680093</v>
      </c>
      <c r="N111" s="3">
        <v>-0.22853562745597628</v>
      </c>
      <c r="O111" s="3">
        <v>-0.35544172469495006</v>
      </c>
      <c r="P111" s="3">
        <v>-0.14291490085001532</v>
      </c>
      <c r="Q111" s="3">
        <v>0.12606069246303633</v>
      </c>
      <c r="R111" s="3">
        <v>0.0975667115115157</v>
      </c>
      <c r="S111" s="3">
        <v>-0.15775624198346608</v>
      </c>
      <c r="T111" s="3">
        <v>0.25259975544434093</v>
      </c>
      <c r="U111" s="3">
        <v>-0.06842469767593465</v>
      </c>
      <c r="V111" s="3">
        <v>-0.3956629484749854</v>
      </c>
      <c r="W111" s="3">
        <v>-0.1741477634675187</v>
      </c>
      <c r="X111" s="3">
        <v>-0.3775874251068773</v>
      </c>
      <c r="Y111" s="3">
        <v>-0.18352427704325486</v>
      </c>
      <c r="Z111" s="3">
        <v>-0.15231783354521644</v>
      </c>
      <c r="AA111" s="3">
        <v>0.033959032119189055</v>
      </c>
      <c r="AB111" s="3">
        <v>-0.053449976800547264</v>
      </c>
      <c r="AC111" s="3">
        <v>0.03528869226485628</v>
      </c>
      <c r="AD111" s="3">
        <v>0.3330041484244543</v>
      </c>
      <c r="AE111" s="3">
        <v>0.40119813466145865</v>
      </c>
      <c r="AF111" s="3">
        <v>0.04690034566672342</v>
      </c>
      <c r="AG111" s="3">
        <v>0.2657336733938148</v>
      </c>
      <c r="AH111" s="3">
        <v>0.22285080274793595</v>
      </c>
      <c r="AI111" s="3">
        <v>0.15726828034418006</v>
      </c>
      <c r="AJ111" s="3">
        <v>0.046121574693022596</v>
      </c>
      <c r="AK111" s="3">
        <v>0.016626434713103978</v>
      </c>
      <c r="AL111" s="3">
        <v>0.12283845546562568</v>
      </c>
      <c r="AM111" s="3">
        <v>0.16611426811152846</v>
      </c>
      <c r="AN111" s="3">
        <v>-0.055414087482980455</v>
      </c>
      <c r="AO111" s="3">
        <v>0.16350866840249187</v>
      </c>
      <c r="AP111" s="3">
        <v>0.12590352883849765</v>
      </c>
      <c r="AQ111" s="3">
        <v>0.08096685829085724</v>
      </c>
      <c r="AR111" s="3">
        <v>0.24063528848079996</v>
      </c>
      <c r="AS111" s="3">
        <v>0.0852579004492536</v>
      </c>
      <c r="AT111" s="3">
        <v>0.49945385925354724</v>
      </c>
      <c r="AU111" s="3">
        <v>0.2594286339209949</v>
      </c>
      <c r="AV111" s="3">
        <v>0.04314572507451299</v>
      </c>
      <c r="AW111" s="3">
        <v>0.2095534917476579</v>
      </c>
      <c r="AX111" s="3">
        <v>0.19211097032540742</v>
      </c>
      <c r="AY111" s="3">
        <v>0.5452352718584368</v>
      </c>
      <c r="AZ111" s="3">
        <v>-0.018202810046752494</v>
      </c>
      <c r="BA111" s="3">
        <v>0.24862673672723334</v>
      </c>
      <c r="BB111" s="3">
        <v>0.2069484907955994</v>
      </c>
      <c r="BC111" s="3">
        <v>0.3289601964039638</v>
      </c>
      <c r="BD111" s="3">
        <v>0.16613331374854398</v>
      </c>
      <c r="BE111" s="3">
        <v>0.27980705602968153</v>
      </c>
      <c r="BF111" s="3">
        <v>0.12541942317197108</v>
      </c>
      <c r="BG111" s="3">
        <v>0.22432225893355956</v>
      </c>
      <c r="BH111" s="3">
        <v>0.42899492844264103</v>
      </c>
      <c r="BI111" s="3">
        <v>0.49800003215003685</v>
      </c>
      <c r="BJ111" s="3">
        <v>-0.05231913680620003</v>
      </c>
      <c r="BK111" s="3">
        <v>0.336874759090152</v>
      </c>
      <c r="BL111" s="3">
        <v>0.33611724744033283</v>
      </c>
      <c r="BM111" s="3">
        <v>0.5432036671609334</v>
      </c>
      <c r="BN111" s="3">
        <v>0.2123317592809251</v>
      </c>
      <c r="BO111" s="3">
        <v>0.2013266693674094</v>
      </c>
      <c r="BP111" s="3">
        <v>0.2823658512715052</v>
      </c>
      <c r="BQ111" s="3">
        <v>0.3207543810187381</v>
      </c>
      <c r="BR111" s="3">
        <v>0.35677562128840346</v>
      </c>
      <c r="BS111" s="3">
        <v>0.5728140945471173</v>
      </c>
      <c r="BT111" s="3">
        <v>0.469927393533984</v>
      </c>
      <c r="BU111" s="3">
        <v>0.44187928537350063</v>
      </c>
      <c r="BV111" s="3">
        <v>0.5202988369999781</v>
      </c>
      <c r="BW111" s="3">
        <v>0.26258756062221156</v>
      </c>
      <c r="BX111" s="3">
        <v>0.21109960822475798</v>
      </c>
      <c r="BY111" s="3">
        <v>0.2763305009475633</v>
      </c>
      <c r="BZ111" s="3">
        <v>-0.0496586093432798</v>
      </c>
      <c r="CA111" s="3">
        <v>-0.18794301342837963</v>
      </c>
      <c r="CB111" s="3">
        <v>0.05312246066321599</v>
      </c>
      <c r="CC111" s="3">
        <v>0.18139999860811679</v>
      </c>
      <c r="CD111" s="3">
        <v>-0.307218271467129</v>
      </c>
      <c r="CE111" s="3">
        <v>0.13649123768332896</v>
      </c>
      <c r="CF111" s="3">
        <v>0.24251993028684393</v>
      </c>
      <c r="CG111" s="3">
        <v>-0.1126494710131657</v>
      </c>
      <c r="CH111" s="3">
        <v>-0.07494792587130909</v>
      </c>
      <c r="CI111" s="3">
        <v>0.4477364594882631</v>
      </c>
      <c r="CJ111" s="3">
        <v>-0.17427822162867626</v>
      </c>
      <c r="CK111" s="3">
        <v>-0.0451686191961318</v>
      </c>
      <c r="CL111" s="3">
        <v>-0.09577026556232947</v>
      </c>
      <c r="CM111" s="3">
        <v>0.04450464345371969</v>
      </c>
      <c r="CN111" s="3">
        <v>-0.0721427109743187</v>
      </c>
      <c r="CO111" s="3">
        <v>0.06966772805887392</v>
      </c>
      <c r="CP111" s="3">
        <v>0.043229815165653517</v>
      </c>
      <c r="CQ111" s="3">
        <v>0.4140436794627785</v>
      </c>
      <c r="CR111" s="3">
        <v>0.372411726397177</v>
      </c>
      <c r="CS111" s="3">
        <v>-0.10179500259810277</v>
      </c>
      <c r="CT111" s="3">
        <v>0.0710774594632379</v>
      </c>
      <c r="CU111" s="3">
        <v>-0.2513361713441895</v>
      </c>
      <c r="CV111" s="3">
        <v>-0.08876079038690353</v>
      </c>
      <c r="CW111" s="3">
        <v>0.1270319118310535</v>
      </c>
      <c r="CX111" s="3">
        <v>-0.1643547241373588</v>
      </c>
      <c r="CY111" s="3">
        <v>0.30425612776527483</v>
      </c>
      <c r="CZ111" s="3">
        <v>0.051396475882946865</v>
      </c>
      <c r="DA111" s="3">
        <v>-0.17391715885266562</v>
      </c>
      <c r="DB111" s="3">
        <v>0.4794005704902487</v>
      </c>
      <c r="DC111" s="3">
        <v>0.1612710592260424</v>
      </c>
      <c r="DD111" s="3">
        <v>-0.009234286723313142</v>
      </c>
      <c r="DE111" s="3">
        <v>-0.10306446231874442</v>
      </c>
      <c r="DF111" s="3">
        <v>-0.2849389658682019</v>
      </c>
      <c r="DG111" s="3">
        <v>0.29724819296518273</v>
      </c>
      <c r="DH111" s="3">
        <v>0.36788310430725746</v>
      </c>
      <c r="DI111" s="3">
        <v>0.4055078611311966</v>
      </c>
      <c r="DJ111" s="3">
        <v>0.5375732811990077</v>
      </c>
      <c r="DK111" s="3">
        <v>0.29514342545396427</v>
      </c>
      <c r="DL111" s="3">
        <v>0.5481631603419332</v>
      </c>
      <c r="DM111" s="3">
        <v>0.2638114431760532</v>
      </c>
      <c r="DN111" s="3">
        <v>-0.0663612925664358</v>
      </c>
      <c r="DO111" s="3">
        <v>0.34776411684049924</v>
      </c>
      <c r="DP111" s="3">
        <v>0.5262118659234375</v>
      </c>
      <c r="DQ111" s="3">
        <v>0.35030636975047524</v>
      </c>
      <c r="DR111" s="3">
        <v>0.5084107908803798</v>
      </c>
      <c r="DS111" s="3">
        <v>0.27666893196431697</v>
      </c>
      <c r="DT111" s="3">
        <v>0.3231972467686603</v>
      </c>
      <c r="DU111" s="3">
        <v>0.2922153049737233</v>
      </c>
      <c r="DV111" s="3">
        <v>0.2640675760524969</v>
      </c>
      <c r="DW111" s="3">
        <v>0.07584571318125172</v>
      </c>
      <c r="DX111" s="3">
        <v>0.14268483014096217</v>
      </c>
      <c r="DY111" s="3">
        <v>-0.24233340004412432</v>
      </c>
      <c r="DZ111" s="3">
        <v>-0.09261846173236422</v>
      </c>
      <c r="EA111" s="3">
        <v>-0.07800130769847584</v>
      </c>
      <c r="EB111" s="3">
        <v>-0.07932140050860534</v>
      </c>
      <c r="EC111" s="3">
        <v>0.08372071085648454</v>
      </c>
      <c r="ED111" s="3">
        <v>0.21816128361725273</v>
      </c>
      <c r="EE111" s="3">
        <v>-0.4137877680512355</v>
      </c>
      <c r="EF111" s="3">
        <v>-0.5475939241651384</v>
      </c>
      <c r="EG111" s="3">
        <v>-0.09744258738283208</v>
      </c>
      <c r="EH111" s="3">
        <v>0.014875345917061996</v>
      </c>
      <c r="EI111" s="3">
        <v>-0.2863099275719991</v>
      </c>
      <c r="EJ111" s="3">
        <v>-0.2619913092198367</v>
      </c>
      <c r="EK111" s="3">
        <v>0.044231719293365945</v>
      </c>
      <c r="EL111" s="3">
        <v>-0.35581596986021996</v>
      </c>
      <c r="EM111" s="3">
        <v>-0.024793073752832812</v>
      </c>
      <c r="EN111" s="3">
        <v>-0.1207321676559184</v>
      </c>
      <c r="EO111" s="3">
        <v>-0.07486393300960041</v>
      </c>
    </row>
    <row r="112" spans="1:145" s="18" customFormat="1" ht="12.75">
      <c r="A112" s="20"/>
      <c r="B112" s="21"/>
      <c r="C112" s="22"/>
      <c r="D112" s="23" t="s">
        <v>540</v>
      </c>
      <c r="E112" s="19">
        <v>0.3717459937090103</v>
      </c>
      <c r="F112" s="19">
        <v>0.5381619999517795</v>
      </c>
      <c r="G112" s="19">
        <v>0.24999231109517486</v>
      </c>
      <c r="H112" s="19">
        <v>0.009676238877297284</v>
      </c>
      <c r="I112" s="19">
        <v>0.8021582321747998</v>
      </c>
      <c r="J112" s="19">
        <v>0.7124725430436742</v>
      </c>
      <c r="K112" s="19">
        <v>0.5595359531856957</v>
      </c>
      <c r="L112" s="19">
        <v>0.25934222845906196</v>
      </c>
      <c r="M112" s="19">
        <v>1.7481768991631885E-06</v>
      </c>
      <c r="N112" s="19">
        <v>0.008148987175592691</v>
      </c>
      <c r="O112" s="19">
        <v>2.6880726258485893E-05</v>
      </c>
      <c r="P112" s="19">
        <v>0.10078651400103272</v>
      </c>
      <c r="Q112" s="19">
        <v>0.14821804608789835</v>
      </c>
      <c r="R112" s="19">
        <v>0.26389131759191736</v>
      </c>
      <c r="S112" s="19">
        <v>0.1706055785282398</v>
      </c>
      <c r="T112" s="19">
        <v>0.0033532753579750287</v>
      </c>
      <c r="U112" s="19">
        <v>0.4338731049551986</v>
      </c>
      <c r="V112" s="19">
        <v>0.0019237375385180008</v>
      </c>
      <c r="W112" s="19">
        <v>0.044988888365803</v>
      </c>
      <c r="X112" s="19">
        <v>7.448587751337462E-06</v>
      </c>
      <c r="Y112" s="19">
        <v>0.11011406655476885</v>
      </c>
      <c r="Z112" s="19">
        <v>0.0800732196828207</v>
      </c>
      <c r="AA112" s="19">
        <v>0.6979791550057867</v>
      </c>
      <c r="AB112" s="19">
        <v>0.5411773079751387</v>
      </c>
      <c r="AC112" s="19">
        <v>0.6867619978160466</v>
      </c>
      <c r="AD112" s="19">
        <v>8.983416763788776E-05</v>
      </c>
      <c r="AE112" s="19">
        <v>1.7031594759932259E-06</v>
      </c>
      <c r="AF112" s="19">
        <v>0.5919096741206552</v>
      </c>
      <c r="AG112" s="19">
        <v>0.0019918733069971455</v>
      </c>
      <c r="AH112" s="19">
        <v>0.039169214275312704</v>
      </c>
      <c r="AI112" s="19">
        <v>0.07062932592019124</v>
      </c>
      <c r="AJ112" s="19">
        <v>0.5980826205771335</v>
      </c>
      <c r="AK112" s="19">
        <v>0.8493494356241051</v>
      </c>
      <c r="AL112" s="19">
        <v>0.15895035081911735</v>
      </c>
      <c r="AM112" s="19">
        <v>0.05601247394835466</v>
      </c>
      <c r="AN112" s="19">
        <v>0.526393414554962</v>
      </c>
      <c r="AO112" s="19">
        <v>0.06003303266895075</v>
      </c>
      <c r="AP112" s="19">
        <v>0.14872848163436664</v>
      </c>
      <c r="AQ112" s="19">
        <v>0.35420515709028755</v>
      </c>
      <c r="AR112" s="19">
        <v>0.0052697301404788476</v>
      </c>
      <c r="AS112" s="19">
        <v>0.32919388983428344</v>
      </c>
      <c r="AT112" s="19">
        <v>9.372558401239826E-10</v>
      </c>
      <c r="AU112" s="19">
        <v>0.002566075529628114</v>
      </c>
      <c r="AV112" s="19">
        <v>0.6219322876116699</v>
      </c>
      <c r="AW112" s="19">
        <v>0.01548560723046304</v>
      </c>
      <c r="AX112" s="19">
        <v>0.026739766326720857</v>
      </c>
      <c r="AY112" s="19">
        <v>5.6952850317672956E-08</v>
      </c>
      <c r="AZ112" s="19">
        <v>0.8352596461863478</v>
      </c>
      <c r="BA112" s="19">
        <v>0.0039055252127397654</v>
      </c>
      <c r="BB112" s="19">
        <v>0.016846005192955444</v>
      </c>
      <c r="BC112" s="19">
        <v>0.000110584259718592</v>
      </c>
      <c r="BD112" s="19">
        <v>0.05598392271707855</v>
      </c>
      <c r="BE112" s="19">
        <v>0.0011069149988067852</v>
      </c>
      <c r="BF112" s="19">
        <v>0.15030909656083125</v>
      </c>
      <c r="BG112" s="19">
        <v>0.009715469324294271</v>
      </c>
      <c r="BH112" s="19">
        <v>2.576342849327398E-07</v>
      </c>
      <c r="BI112" s="19">
        <v>1.066504982915577E-09</v>
      </c>
      <c r="BJ112" s="19">
        <v>0.5497811633595815</v>
      </c>
      <c r="BK112" s="19">
        <v>7.825978427330236E-05</v>
      </c>
      <c r="BL112" s="19">
        <v>0.0028021723752181403</v>
      </c>
      <c r="BM112" s="19">
        <v>1.4242398111026371E-11</v>
      </c>
      <c r="BN112" s="19">
        <v>0.01414102521285139</v>
      </c>
      <c r="BO112" s="19">
        <v>0.020139310438614538</v>
      </c>
      <c r="BP112" s="19">
        <v>0.0009914631300953457</v>
      </c>
      <c r="BQ112" s="19">
        <v>0.0001671096820498245</v>
      </c>
      <c r="BR112" s="19">
        <v>2.49471647747845E-05</v>
      </c>
      <c r="BS112" s="19">
        <v>5.831610247448554E-13</v>
      </c>
      <c r="BT112" s="19">
        <v>1.1519658339143927E-08</v>
      </c>
      <c r="BU112" s="19">
        <v>1.011925040317086E-07</v>
      </c>
      <c r="BV112" s="19">
        <v>1.2341581207502464E-06</v>
      </c>
      <c r="BW112" s="19">
        <v>0.002261947947237629</v>
      </c>
      <c r="BX112" s="19">
        <v>0.01472423182511101</v>
      </c>
      <c r="BY112" s="19">
        <v>0.0012834858623392658</v>
      </c>
      <c r="BZ112" s="19">
        <v>0.6680032961619136</v>
      </c>
      <c r="CA112" s="19">
        <v>0.10881382519610314</v>
      </c>
      <c r="CB112" s="19">
        <v>0.5436623198705463</v>
      </c>
      <c r="CC112" s="19">
        <v>0.11436530309709839</v>
      </c>
      <c r="CD112" s="19">
        <v>0.0003219569243011109</v>
      </c>
      <c r="CE112" s="19">
        <v>0.11721379202044958</v>
      </c>
      <c r="CF112" s="19">
        <v>0.004914409950034295</v>
      </c>
      <c r="CG112" s="19">
        <v>0.33927648457128834</v>
      </c>
      <c r="CH112" s="19">
        <v>0.39122965025091005</v>
      </c>
      <c r="CI112" s="19">
        <v>6.531672190056851E-08</v>
      </c>
      <c r="CJ112" s="19">
        <v>0.044826003369037234</v>
      </c>
      <c r="CK112" s="19">
        <v>0.6056752954094387</v>
      </c>
      <c r="CL112" s="19">
        <v>0.27282777586691376</v>
      </c>
      <c r="CM112" s="19">
        <v>0.6109906042872586</v>
      </c>
      <c r="CN112" s="19">
        <v>0.4092507638060301</v>
      </c>
      <c r="CO112" s="19">
        <v>0.42554849130529737</v>
      </c>
      <c r="CP112" s="19">
        <v>0.6212527782779325</v>
      </c>
      <c r="CQ112" s="19">
        <v>7.266850779664031E-07</v>
      </c>
      <c r="CR112" s="19">
        <v>1.0139809554375663E-05</v>
      </c>
      <c r="CS112" s="19">
        <v>0.24365197056576476</v>
      </c>
      <c r="CT112" s="19">
        <v>0.4162199641996701</v>
      </c>
      <c r="CU112" s="19">
        <v>0.003520768315506553</v>
      </c>
      <c r="CV112" s="19">
        <v>0.30963711003798167</v>
      </c>
      <c r="CW112" s="19">
        <v>0.145093025480977</v>
      </c>
      <c r="CX112" s="19">
        <v>0.2135361262533184</v>
      </c>
      <c r="CY112" s="19">
        <v>0.00037010901649041594</v>
      </c>
      <c r="CZ112" s="19">
        <v>0.556850123007445</v>
      </c>
      <c r="DA112" s="19">
        <v>0.13835605249563138</v>
      </c>
      <c r="DB112" s="19">
        <v>5.285082612505671E-09</v>
      </c>
      <c r="DC112" s="19">
        <v>0.06367181905376842</v>
      </c>
      <c r="DD112" s="19">
        <v>0.9159854285820337</v>
      </c>
      <c r="DE112" s="19">
        <v>0.23779171066941</v>
      </c>
      <c r="DF112" s="19">
        <v>0.0008865762210621005</v>
      </c>
      <c r="DG112" s="19">
        <v>0.0005117073550916285</v>
      </c>
      <c r="DH112" s="19">
        <v>0.0004926234919455132</v>
      </c>
      <c r="DI112" s="19">
        <v>1.2848816464362934E-06</v>
      </c>
      <c r="DJ112" s="19">
        <v>2.525793084295224E-11</v>
      </c>
      <c r="DK112" s="19">
        <v>0.0005631089871939234</v>
      </c>
      <c r="DL112" s="19">
        <v>8.522349065419772E-12</v>
      </c>
      <c r="DM112" s="19">
        <v>0.0021531731816933474</v>
      </c>
      <c r="DN112" s="19">
        <v>0.4478951740229862</v>
      </c>
      <c r="DO112" s="19">
        <v>4.104322918032908E-05</v>
      </c>
      <c r="DP112" s="19">
        <v>7.774985467248518E-11</v>
      </c>
      <c r="DQ112" s="19">
        <v>3.571956182774548E-05</v>
      </c>
      <c r="DR112" s="19">
        <v>4.171900078217955E-10</v>
      </c>
      <c r="DS112" s="19">
        <v>0.0012652320764919812</v>
      </c>
      <c r="DT112" s="19">
        <v>0.00014796315132523558</v>
      </c>
      <c r="DU112" s="19">
        <v>0.0006425450352486656</v>
      </c>
      <c r="DV112" s="19">
        <v>0.0021310177352427905</v>
      </c>
      <c r="DW112" s="19">
        <v>0.3855643062311441</v>
      </c>
      <c r="DX112" s="19">
        <v>0.10134176451090109</v>
      </c>
      <c r="DY112" s="19">
        <v>0.004948596311367102</v>
      </c>
      <c r="DZ112" s="19">
        <v>0.2889959705922122</v>
      </c>
      <c r="EA112" s="19">
        <v>0.37216551368767004</v>
      </c>
      <c r="EB112" s="19">
        <v>0.36410273385475733</v>
      </c>
      <c r="EC112" s="19">
        <v>0.3380205158040863</v>
      </c>
      <c r="ED112" s="19">
        <v>0.011646675151854415</v>
      </c>
      <c r="EE112" s="19">
        <v>0.0002476898144333577</v>
      </c>
      <c r="EF112" s="19">
        <v>4.8611710347279795E-08</v>
      </c>
      <c r="EG112" s="19">
        <v>0.2645022802793731</v>
      </c>
      <c r="EH112" s="19">
        <v>0.8650565994484172</v>
      </c>
      <c r="EI112" s="19">
        <v>0.0008349408978457016</v>
      </c>
      <c r="EJ112" s="19">
        <v>0.014818648300717456</v>
      </c>
      <c r="EK112" s="19">
        <v>0.6131813491990863</v>
      </c>
      <c r="EL112" s="19">
        <v>2.632447741501517E-05</v>
      </c>
      <c r="EM112" s="19">
        <v>0.7769681530555312</v>
      </c>
      <c r="EN112" s="19">
        <v>0.3055284355838087</v>
      </c>
      <c r="EO112" s="19">
        <v>0.493304361081524</v>
      </c>
    </row>
    <row r="113" spans="1:145" s="3" customFormat="1" ht="11.25" customHeight="1">
      <c r="A113" s="12"/>
      <c r="B113" s="17" t="s">
        <v>325</v>
      </c>
      <c r="C113" s="12" t="s">
        <v>195</v>
      </c>
      <c r="D113" s="12" t="s">
        <v>539</v>
      </c>
      <c r="E113" s="3">
        <v>0.1459552493558111</v>
      </c>
      <c r="F113" s="3">
        <v>0.10894222555542223</v>
      </c>
      <c r="G113" s="3">
        <v>0.17936260661927783</v>
      </c>
      <c r="H113" s="3">
        <v>0.47688048714733927</v>
      </c>
      <c r="I113" s="3">
        <v>0.45206528148379754</v>
      </c>
      <c r="J113" s="3">
        <v>0.4478175224923989</v>
      </c>
      <c r="K113" s="3">
        <v>0.2375025532479167</v>
      </c>
      <c r="L113" s="3">
        <v>0.6367956552801032</v>
      </c>
      <c r="M113" s="3">
        <v>0.019063879920811228</v>
      </c>
      <c r="N113" s="3">
        <v>0.3023497567475586</v>
      </c>
      <c r="O113" s="3">
        <v>0.08397962445724319</v>
      </c>
      <c r="P113" s="3">
        <v>0.14831266666868523</v>
      </c>
      <c r="Q113" s="3">
        <v>0.51878899673799</v>
      </c>
      <c r="R113" s="3">
        <v>0.26306602944066276</v>
      </c>
      <c r="S113" s="3">
        <v>0.31145145403983177</v>
      </c>
      <c r="T113" s="3">
        <v>0.44408162822498165</v>
      </c>
      <c r="U113" s="3">
        <v>0.0628529253649165</v>
      </c>
      <c r="V113" s="3">
        <v>0.324299677017135</v>
      </c>
      <c r="W113" s="3">
        <v>0.01564649655078791</v>
      </c>
      <c r="X113" s="3">
        <v>0.05900527975864225</v>
      </c>
      <c r="Y113" s="3">
        <v>0.07373853382733281</v>
      </c>
      <c r="Z113" s="3">
        <v>0.12945349527290909</v>
      </c>
      <c r="AA113" s="3">
        <v>-0.09858178251260054</v>
      </c>
      <c r="AB113" s="3">
        <v>0.3163015751292878</v>
      </c>
      <c r="AC113" s="3">
        <v>0.5805338883957869</v>
      </c>
      <c r="AD113" s="3">
        <v>0.07701438336676457</v>
      </c>
      <c r="AE113" s="3">
        <v>0.3783512440303437</v>
      </c>
      <c r="AF113" s="3">
        <v>0.5423161010566255</v>
      </c>
      <c r="AG113" s="3">
        <v>0.4232354038912222</v>
      </c>
      <c r="AH113" s="3">
        <v>0.10559280832552914</v>
      </c>
      <c r="AI113" s="3">
        <v>0.15870009366022259</v>
      </c>
      <c r="AJ113" s="3">
        <v>0.5578303442095773</v>
      </c>
      <c r="AK113" s="3">
        <v>0.503164835696944</v>
      </c>
      <c r="AL113" s="3">
        <v>0.565013609781368</v>
      </c>
      <c r="AM113" s="3">
        <v>0.19513695911972898</v>
      </c>
      <c r="AN113" s="3">
        <v>0.28944796895821107</v>
      </c>
      <c r="AO113" s="3">
        <v>0.5401838865358026</v>
      </c>
      <c r="AP113" s="3">
        <v>0.34745606815407604</v>
      </c>
      <c r="AQ113" s="3">
        <v>0.4160595904128969</v>
      </c>
      <c r="AR113" s="3">
        <v>0.4283274438286278</v>
      </c>
      <c r="AS113" s="3">
        <v>0.5876233399271904</v>
      </c>
      <c r="AT113" s="3">
        <v>0.21673064347191223</v>
      </c>
      <c r="AU113" s="3">
        <v>0.6455239175290647</v>
      </c>
      <c r="AV113" s="3">
        <v>0.19461805521341669</v>
      </c>
      <c r="AW113" s="3">
        <v>0.5161954957766949</v>
      </c>
      <c r="AX113" s="3">
        <v>0.39780557532104444</v>
      </c>
      <c r="AY113" s="3">
        <v>0.23375305998798027</v>
      </c>
      <c r="AZ113" s="3">
        <v>0.43449794018661414</v>
      </c>
      <c r="BA113" s="3">
        <v>-0.4250205389257885</v>
      </c>
      <c r="BB113" s="3">
        <v>-0.049314726344790706</v>
      </c>
      <c r="BC113" s="3">
        <v>0.38124613161228565</v>
      </c>
      <c r="BD113" s="3">
        <v>-0.23978425582740606</v>
      </c>
      <c r="BE113" s="3">
        <v>-0.14100514683020102</v>
      </c>
      <c r="BF113" s="3">
        <v>-0.041788503971601464</v>
      </c>
      <c r="BG113" s="3">
        <v>-0.24073845936417226</v>
      </c>
      <c r="BH113" s="3">
        <v>-0.22921879503092474</v>
      </c>
      <c r="BI113" s="3">
        <v>-0.11987944067204116</v>
      </c>
      <c r="BJ113" s="3">
        <v>-0.29171643856307605</v>
      </c>
      <c r="BK113" s="3">
        <v>-0.2953273687655324</v>
      </c>
      <c r="BL113" s="3">
        <v>-0.13291696782031323</v>
      </c>
      <c r="BM113" s="3">
        <v>-0.02320614652679375</v>
      </c>
      <c r="BN113" s="3">
        <v>-0.10472207529961518</v>
      </c>
      <c r="BO113" s="3">
        <v>0.1530661870554784</v>
      </c>
      <c r="BP113" s="3">
        <v>-0.1807644086682425</v>
      </c>
      <c r="BQ113" s="3">
        <v>-0.09975845393200664</v>
      </c>
      <c r="BR113" s="3">
        <v>0.06260842427735351</v>
      </c>
      <c r="BS113" s="3">
        <v>0.12630446396384068</v>
      </c>
      <c r="BT113" s="3">
        <v>-0.2803661253895337</v>
      </c>
      <c r="BU113" s="3">
        <v>-0.11764696195665467</v>
      </c>
      <c r="BV113" s="3">
        <v>0.17514287271901907</v>
      </c>
      <c r="BW113" s="3">
        <v>0.004706368341765108</v>
      </c>
      <c r="BX113" s="3">
        <v>-0.08930224743685945</v>
      </c>
      <c r="BY113" s="3">
        <v>-0.1797743471663935</v>
      </c>
      <c r="BZ113" s="3">
        <v>0.12083444828463075</v>
      </c>
      <c r="CA113" s="3">
        <v>-0.6743919173195332</v>
      </c>
      <c r="CB113" s="3">
        <v>-0.44403167381149833</v>
      </c>
      <c r="CC113" s="3">
        <v>0.03348258576648205</v>
      </c>
      <c r="CD113" s="3">
        <v>-0.6067754001961846</v>
      </c>
      <c r="CE113" s="3">
        <v>-0.41976481918985514</v>
      </c>
      <c r="CF113" s="3">
        <v>-0.41125338302084735</v>
      </c>
      <c r="CG113" s="3">
        <v>-0.49402900810430345</v>
      </c>
      <c r="CH113" s="3">
        <v>-0.18128625630936596</v>
      </c>
      <c r="CI113" s="3">
        <v>-0.17811248767792434</v>
      </c>
      <c r="CJ113" s="3">
        <v>-0.2534116067802687</v>
      </c>
      <c r="CK113" s="3">
        <v>-0.28564476634283964</v>
      </c>
      <c r="CL113" s="3">
        <v>-0.4647377262520834</v>
      </c>
      <c r="CM113" s="3">
        <v>-0.24145888587090594</v>
      </c>
      <c r="CN113" s="3">
        <v>-0.07826414698066249</v>
      </c>
      <c r="CO113" s="3">
        <v>-0.07804214955269823</v>
      </c>
      <c r="CP113" s="3">
        <v>-0.34999386306803704</v>
      </c>
      <c r="CQ113" s="3">
        <v>-0.1675812888259136</v>
      </c>
      <c r="CR113" s="3">
        <v>-0.2192222852997801</v>
      </c>
      <c r="CS113" s="3">
        <v>-0.20923011825075263</v>
      </c>
      <c r="CT113" s="3">
        <v>-0.6436156189115413</v>
      </c>
      <c r="CU113" s="3">
        <v>-0.6952685233690034</v>
      </c>
      <c r="CV113" s="3">
        <v>-0.6667758081944555</v>
      </c>
      <c r="CW113" s="3">
        <v>-0.3485929024776188</v>
      </c>
      <c r="CX113" s="3">
        <v>0.10283439005131756</v>
      </c>
      <c r="CY113" s="3">
        <v>0.06733512244656704</v>
      </c>
      <c r="CZ113" s="3">
        <v>-0.12399259181386675</v>
      </c>
      <c r="DA113" s="3">
        <v>-0.37395116293484104</v>
      </c>
      <c r="DB113" s="3">
        <v>-0.07477457494288128</v>
      </c>
      <c r="DC113" s="3">
        <v>-0.3381820183268235</v>
      </c>
      <c r="DD113" s="3">
        <v>-0.32219985158389125</v>
      </c>
      <c r="DE113" s="3">
        <v>-0.411736230555561</v>
      </c>
      <c r="DF113" s="3">
        <v>-0.15090540806075078</v>
      </c>
      <c r="DG113" s="3">
        <v>-0.19930081877441722</v>
      </c>
      <c r="DH113" s="3">
        <v>-0.09006334956756598</v>
      </c>
      <c r="DI113" s="3">
        <v>0.6549296614607195</v>
      </c>
      <c r="DJ113" s="3">
        <v>0.26697198849927944</v>
      </c>
      <c r="DK113" s="3">
        <v>-0.11807860210037195</v>
      </c>
      <c r="DL113" s="3">
        <v>0.24976153112857868</v>
      </c>
      <c r="DM113" s="3">
        <v>-0.003253839601770603</v>
      </c>
      <c r="DN113" s="3">
        <v>0.04834636792829238</v>
      </c>
      <c r="DO113" s="3">
        <v>0.14241359347888335</v>
      </c>
      <c r="DP113" s="3">
        <v>-0.07691476978283145</v>
      </c>
      <c r="DQ113" s="3">
        <v>0.1807141527408736</v>
      </c>
      <c r="DR113" s="3">
        <v>0.16580150181337455</v>
      </c>
      <c r="DS113" s="3">
        <v>-0.006041572793819562</v>
      </c>
      <c r="DT113" s="3">
        <v>0.004865976579749775</v>
      </c>
      <c r="DU113" s="3">
        <v>-0.06979834103596541</v>
      </c>
      <c r="DV113" s="3">
        <v>-0.0869223573591198</v>
      </c>
      <c r="DW113" s="3">
        <v>0.38377928431590036</v>
      </c>
      <c r="DX113" s="3">
        <v>0.6612569378464092</v>
      </c>
      <c r="DY113" s="3">
        <v>-0.13038166396877468</v>
      </c>
      <c r="DZ113" s="3">
        <v>0.26803890940825376</v>
      </c>
      <c r="EA113" s="3">
        <v>-0.11252551537404759</v>
      </c>
      <c r="EB113" s="3">
        <v>0.3767981499455822</v>
      </c>
      <c r="EC113" s="3">
        <v>0.1356102899315124</v>
      </c>
      <c r="ED113" s="3">
        <v>0.46644359409045333</v>
      </c>
      <c r="EE113" s="3">
        <v>-0.4510073471498075</v>
      </c>
      <c r="EF113" s="3">
        <v>-0.17169285673798332</v>
      </c>
      <c r="EG113" s="3">
        <v>-0.18568437679365768</v>
      </c>
      <c r="EH113" s="3">
        <v>0.38089603704639563</v>
      </c>
      <c r="EI113" s="3">
        <v>-0.032219945585029296</v>
      </c>
      <c r="EJ113" s="3">
        <v>0.011114821861238945</v>
      </c>
      <c r="EK113" s="3">
        <v>-0.24781990728458295</v>
      </c>
      <c r="EL113" s="3">
        <v>-0.1820974522218443</v>
      </c>
      <c r="EM113" s="3">
        <v>-0.45902738365295254</v>
      </c>
      <c r="EN113" s="3">
        <v>-0.3126928599180905</v>
      </c>
      <c r="EO113" s="3">
        <v>0.05218453455394798</v>
      </c>
    </row>
    <row r="114" spans="1:145" s="18" customFormat="1" ht="12.75">
      <c r="A114" s="20"/>
      <c r="B114" s="21"/>
      <c r="C114" s="22"/>
      <c r="D114" s="23" t="s">
        <v>540</v>
      </c>
      <c r="E114" s="19">
        <v>0.09367185071147684</v>
      </c>
      <c r="F114" s="19">
        <v>0.31804631118086557</v>
      </c>
      <c r="G114" s="19">
        <v>0.03885032845333043</v>
      </c>
      <c r="H114" s="19">
        <v>6.51743584973872E-09</v>
      </c>
      <c r="I114" s="19">
        <v>4.7010848359421604E-08</v>
      </c>
      <c r="J114" s="19">
        <v>7.286864344249379E-08</v>
      </c>
      <c r="K114" s="19">
        <v>0.005911329711624818</v>
      </c>
      <c r="L114" s="19">
        <v>1.7391688350830812E-16</v>
      </c>
      <c r="M114" s="19">
        <v>0.8692874686398617</v>
      </c>
      <c r="N114" s="19">
        <v>0.00040453040723060623</v>
      </c>
      <c r="O114" s="19">
        <v>0.3365233910370302</v>
      </c>
      <c r="P114" s="19">
        <v>0.08843425190338215</v>
      </c>
      <c r="Q114" s="19">
        <v>1.5852035006056668E-10</v>
      </c>
      <c r="R114" s="19">
        <v>0.0022188441904147944</v>
      </c>
      <c r="S114" s="19">
        <v>0.00582968458807825</v>
      </c>
      <c r="T114" s="19">
        <v>8.591697367988334E-08</v>
      </c>
      <c r="U114" s="19">
        <v>0.4723108914392504</v>
      </c>
      <c r="V114" s="19">
        <v>0.012216710548034006</v>
      </c>
      <c r="W114" s="19">
        <v>0.8581325501672339</v>
      </c>
      <c r="X114" s="19">
        <v>0.4999001301799113</v>
      </c>
      <c r="Y114" s="19">
        <v>0.5239046367313257</v>
      </c>
      <c r="Z114" s="19">
        <v>0.13751875127811036</v>
      </c>
      <c r="AA114" s="19">
        <v>0.25893105402530286</v>
      </c>
      <c r="AB114" s="19">
        <v>0.00020805728800897313</v>
      </c>
      <c r="AC114" s="19">
        <v>2.402913244810117E-13</v>
      </c>
      <c r="AD114" s="19">
        <v>0.3782642748384559</v>
      </c>
      <c r="AE114" s="19">
        <v>7.113945067782562E-06</v>
      </c>
      <c r="AF114" s="19">
        <v>1.559957066983488E-11</v>
      </c>
      <c r="AG114" s="19">
        <v>3.8642027347590205E-07</v>
      </c>
      <c r="AH114" s="19">
        <v>0.33324076367585964</v>
      </c>
      <c r="AI114" s="19">
        <v>0.06807297843227982</v>
      </c>
      <c r="AJ114" s="19">
        <v>3.0560828960613465E-12</v>
      </c>
      <c r="AK114" s="19">
        <v>6.721238432407855E-10</v>
      </c>
      <c r="AL114" s="19">
        <v>1.395731196300129E-12</v>
      </c>
      <c r="AM114" s="19">
        <v>0.02439373649475349</v>
      </c>
      <c r="AN114" s="19">
        <v>0.0007269641759397212</v>
      </c>
      <c r="AO114" s="19">
        <v>1.9391181968629402E-11</v>
      </c>
      <c r="AP114" s="19">
        <v>4.173662535174666E-05</v>
      </c>
      <c r="AQ114" s="19">
        <v>6.337021995178309E-07</v>
      </c>
      <c r="AR114" s="19">
        <v>2.7013126848913203E-07</v>
      </c>
      <c r="AS114" s="19">
        <v>1.0425820892648246E-13</v>
      </c>
      <c r="AT114" s="19">
        <v>0.012220109690090599</v>
      </c>
      <c r="AU114" s="19">
        <v>4.9428158633261117E-17</v>
      </c>
      <c r="AV114" s="19">
        <v>0.024783042647474794</v>
      </c>
      <c r="AW114" s="19">
        <v>2.0250412982098125E-10</v>
      </c>
      <c r="AX114" s="19">
        <v>2.120321917856935E-06</v>
      </c>
      <c r="AY114" s="19">
        <v>0.030301943745816205</v>
      </c>
      <c r="AZ114" s="19">
        <v>1.7366525968026214E-07</v>
      </c>
      <c r="BA114" s="19">
        <v>3.410679954855143E-07</v>
      </c>
      <c r="BB114" s="19">
        <v>0.572958384700597</v>
      </c>
      <c r="BC114" s="19">
        <v>5.9702313583442686E-06</v>
      </c>
      <c r="BD114" s="19">
        <v>0.005437566589285752</v>
      </c>
      <c r="BE114" s="19">
        <v>0.10546878603525969</v>
      </c>
      <c r="BF114" s="19">
        <v>0.6329433745889959</v>
      </c>
      <c r="BG114" s="19">
        <v>0.0054261251072027115</v>
      </c>
      <c r="BH114" s="19">
        <v>0.007955324059941232</v>
      </c>
      <c r="BI114" s="19">
        <v>0.16930854233516607</v>
      </c>
      <c r="BJ114" s="19">
        <v>0.0006570636643016274</v>
      </c>
      <c r="BK114" s="19">
        <v>0.0005864798140349094</v>
      </c>
      <c r="BL114" s="19">
        <v>0.24916240886931923</v>
      </c>
      <c r="BM114" s="19">
        <v>0.7909048365761747</v>
      </c>
      <c r="BN114" s="19">
        <v>0.23028874866362006</v>
      </c>
      <c r="BO114" s="19">
        <v>0.07858376555164116</v>
      </c>
      <c r="BP114" s="19">
        <v>0.03732567906078525</v>
      </c>
      <c r="BQ114" s="19">
        <v>0.25326149298834044</v>
      </c>
      <c r="BR114" s="19">
        <v>0.47403903225870603</v>
      </c>
      <c r="BS114" s="19">
        <v>0.14742894436902368</v>
      </c>
      <c r="BT114" s="19">
        <v>0.0010806888035968022</v>
      </c>
      <c r="BU114" s="19">
        <v>0.1774486526784541</v>
      </c>
      <c r="BV114" s="19">
        <v>0.12762428866157527</v>
      </c>
      <c r="BW114" s="19">
        <v>0.9571228370047183</v>
      </c>
      <c r="BX114" s="19">
        <v>0.3066832762620087</v>
      </c>
      <c r="BY114" s="19">
        <v>0.038397173847461726</v>
      </c>
      <c r="BZ114" s="19">
        <v>0.2951841901907729</v>
      </c>
      <c r="CA114" s="19">
        <v>4.487020012891041E-11</v>
      </c>
      <c r="CB114" s="19">
        <v>8.623758116966489E-08</v>
      </c>
      <c r="CC114" s="19">
        <v>0.7725171613883796</v>
      </c>
      <c r="CD114" s="19">
        <v>9.841013726842345E-15</v>
      </c>
      <c r="CE114" s="19">
        <v>4.915654776066073E-07</v>
      </c>
      <c r="CF114" s="19">
        <v>8.770241170971006E-07</v>
      </c>
      <c r="CG114" s="19">
        <v>7.706209716554747E-06</v>
      </c>
      <c r="CH114" s="19">
        <v>0.03677110792022075</v>
      </c>
      <c r="CI114" s="19">
        <v>0.040253792482795404</v>
      </c>
      <c r="CJ114" s="19">
        <v>0.0032494811981543885</v>
      </c>
      <c r="CK114" s="19">
        <v>0.0008596386741116924</v>
      </c>
      <c r="CL114" s="19">
        <v>1.7478605080700247E-08</v>
      </c>
      <c r="CM114" s="19">
        <v>0.005111724432414068</v>
      </c>
      <c r="CN114" s="19">
        <v>0.370551498650989</v>
      </c>
      <c r="CO114" s="19">
        <v>0.37191443416292214</v>
      </c>
      <c r="CP114" s="19">
        <v>3.633714401043935E-05</v>
      </c>
      <c r="CQ114" s="19">
        <v>0.053848091884061464</v>
      </c>
      <c r="CR114" s="19">
        <v>0.011236775519193956</v>
      </c>
      <c r="CS114" s="19">
        <v>0.015649111859336137</v>
      </c>
      <c r="CT114" s="19">
        <v>6.530340969821156E-17</v>
      </c>
      <c r="CU114" s="19">
        <v>1.6166112065777912E-20</v>
      </c>
      <c r="CV114" s="19">
        <v>1.9351057755214426E-18</v>
      </c>
      <c r="CW114" s="19">
        <v>3.923094580628946E-05</v>
      </c>
      <c r="CX114" s="19">
        <v>0.43831398400645694</v>
      </c>
      <c r="CY114" s="19">
        <v>0.4412459370672801</v>
      </c>
      <c r="CZ114" s="19">
        <v>0.15504137732600365</v>
      </c>
      <c r="DA114" s="19">
        <v>0.0010306380022505964</v>
      </c>
      <c r="DB114" s="19">
        <v>0.3923292800903697</v>
      </c>
      <c r="DC114" s="19">
        <v>6.855526283806157E-05</v>
      </c>
      <c r="DD114" s="19">
        <v>0.00015551956646432219</v>
      </c>
      <c r="DE114" s="19">
        <v>8.490483878191583E-07</v>
      </c>
      <c r="DF114" s="19">
        <v>0.0829461182478061</v>
      </c>
      <c r="DG114" s="19">
        <v>0.021455222392627954</v>
      </c>
      <c r="DH114" s="19">
        <v>0.4095594127839477</v>
      </c>
      <c r="DI114" s="19">
        <v>1.216312722170622E-17</v>
      </c>
      <c r="DJ114" s="19">
        <v>0.0018938523896625688</v>
      </c>
      <c r="DK114" s="19">
        <v>0.17585274214372015</v>
      </c>
      <c r="DL114" s="19">
        <v>0.003740004401151338</v>
      </c>
      <c r="DM114" s="19">
        <v>0.9703486684064453</v>
      </c>
      <c r="DN114" s="19">
        <v>0.5805251337828685</v>
      </c>
      <c r="DO114" s="19">
        <v>0.101999454544667</v>
      </c>
      <c r="DP114" s="19">
        <v>0.3788832051277611</v>
      </c>
      <c r="DQ114" s="19">
        <v>0.03737945592937633</v>
      </c>
      <c r="DR114" s="19">
        <v>0.0564830577273609</v>
      </c>
      <c r="DS114" s="19">
        <v>0.9449754868432944</v>
      </c>
      <c r="DT114" s="19">
        <v>0.9556701887576622</v>
      </c>
      <c r="DU114" s="19">
        <v>0.42467915633699493</v>
      </c>
      <c r="DV114" s="19">
        <v>0.31980455624445847</v>
      </c>
      <c r="DW114" s="19">
        <v>5.114299566375745E-06</v>
      </c>
      <c r="DX114" s="19">
        <v>4.603850126199626E-18</v>
      </c>
      <c r="DY114" s="19">
        <v>0.13469687455349647</v>
      </c>
      <c r="DZ114" s="19">
        <v>0.0018129330475528534</v>
      </c>
      <c r="EA114" s="19">
        <v>0.1972042378265475</v>
      </c>
      <c r="EB114" s="19">
        <v>7.809980487109451E-06</v>
      </c>
      <c r="EC114" s="19">
        <v>0.11962006144882444</v>
      </c>
      <c r="ED114" s="19">
        <v>1.5251798986888127E-08</v>
      </c>
      <c r="EE114" s="19">
        <v>5.5143940632106965E-05</v>
      </c>
      <c r="EF114" s="19">
        <v>0.11395185384297818</v>
      </c>
      <c r="EG114" s="19">
        <v>0.032367006226959816</v>
      </c>
      <c r="EH114" s="19">
        <v>6.098672192132257E-06</v>
      </c>
      <c r="EI114" s="19">
        <v>0.7127489505775639</v>
      </c>
      <c r="EJ114" s="19">
        <v>0.9190984361562915</v>
      </c>
      <c r="EK114" s="19">
        <v>0.004027178585891476</v>
      </c>
      <c r="EL114" s="19">
        <v>0.03592282649986231</v>
      </c>
      <c r="EM114" s="19">
        <v>2.7434150188992672E-08</v>
      </c>
      <c r="EN114" s="19">
        <v>0.006678371116032208</v>
      </c>
      <c r="EO114" s="19">
        <v>0.6332315937314507</v>
      </c>
    </row>
    <row r="115" spans="1:145" s="3" customFormat="1" ht="11.25" customHeight="1">
      <c r="A115" s="12"/>
      <c r="B115" s="17" t="s">
        <v>326</v>
      </c>
      <c r="C115" s="12" t="s">
        <v>196</v>
      </c>
      <c r="D115" s="12" t="s">
        <v>539</v>
      </c>
      <c r="E115" s="3">
        <v>0.2716599720928845</v>
      </c>
      <c r="F115" s="3">
        <v>0.20829012678925532</v>
      </c>
      <c r="G115" s="3">
        <v>0.24692485919262472</v>
      </c>
      <c r="H115" s="3">
        <v>0.6148755780870643</v>
      </c>
      <c r="I115" s="3">
        <v>0.5564971755534156</v>
      </c>
      <c r="J115" s="3">
        <v>0.5555048263236398</v>
      </c>
      <c r="K115" s="3">
        <v>0.31021863803546296</v>
      </c>
      <c r="L115" s="3">
        <v>0.6832260229115213</v>
      </c>
      <c r="M115" s="3">
        <v>0.1702622581590996</v>
      </c>
      <c r="N115" s="3">
        <v>0.45928981453890183</v>
      </c>
      <c r="O115" s="3">
        <v>0.2353740996798772</v>
      </c>
      <c r="P115" s="3">
        <v>0.2602283578800344</v>
      </c>
      <c r="Q115" s="3">
        <v>0.575110538434884</v>
      </c>
      <c r="R115" s="3">
        <v>0.31499702083034564</v>
      </c>
      <c r="S115" s="3">
        <v>0.419016840588214</v>
      </c>
      <c r="T115" s="3">
        <v>0.46099680141732036</v>
      </c>
      <c r="U115" s="3">
        <v>0.11349301260218363</v>
      </c>
      <c r="V115" s="3">
        <v>0.5183893093947107</v>
      </c>
      <c r="W115" s="3">
        <v>0.12122044685616598</v>
      </c>
      <c r="X115" s="3">
        <v>0.19335199844540796</v>
      </c>
      <c r="Y115" s="3">
        <v>0.17574890995490108</v>
      </c>
      <c r="Z115" s="3">
        <v>0.23938778586655463</v>
      </c>
      <c r="AA115" s="3">
        <v>-0.08937650921219303</v>
      </c>
      <c r="AB115" s="3">
        <v>0.36718031787873834</v>
      </c>
      <c r="AC115" s="3">
        <v>0.613941933036238</v>
      </c>
      <c r="AD115" s="3">
        <v>0.042839105203848954</v>
      </c>
      <c r="AE115" s="3">
        <v>0.3050560879454057</v>
      </c>
      <c r="AF115" s="3">
        <v>0.5600162256952198</v>
      </c>
      <c r="AG115" s="3">
        <v>0.4453772296965218</v>
      </c>
      <c r="AH115" s="3">
        <v>0.07227934193405264</v>
      </c>
      <c r="AI115" s="3">
        <v>0.1276854732371678</v>
      </c>
      <c r="AJ115" s="3">
        <v>0.6087738919568525</v>
      </c>
      <c r="AK115" s="3">
        <v>0.5346753028236829</v>
      </c>
      <c r="AL115" s="3">
        <v>0.5762093201490212</v>
      </c>
      <c r="AM115" s="3">
        <v>0.18071708333197303</v>
      </c>
      <c r="AN115" s="3">
        <v>0.3536407156706895</v>
      </c>
      <c r="AO115" s="3">
        <v>0.5727393534302888</v>
      </c>
      <c r="AP115" s="3">
        <v>0.3730199341459657</v>
      </c>
      <c r="AQ115" s="3">
        <v>0.46323175192481714</v>
      </c>
      <c r="AR115" s="3">
        <v>0.41775153902534323</v>
      </c>
      <c r="AS115" s="3">
        <v>0.6162857398041376</v>
      </c>
      <c r="AT115" s="3">
        <v>0.11343239417836701</v>
      </c>
      <c r="AU115" s="3">
        <v>0.6529079824931069</v>
      </c>
      <c r="AV115" s="3">
        <v>0.24155220425711632</v>
      </c>
      <c r="AW115" s="3">
        <v>0.5180309486377347</v>
      </c>
      <c r="AX115" s="3">
        <v>0.41849654248487567</v>
      </c>
      <c r="AY115" s="3">
        <v>0.0985412032066984</v>
      </c>
      <c r="AZ115" s="3">
        <v>0.5218072084202885</v>
      </c>
      <c r="BA115" s="3">
        <v>-0.5458258439108962</v>
      </c>
      <c r="BB115" s="3">
        <v>-0.09807986942294761</v>
      </c>
      <c r="BC115" s="3">
        <v>0.31859416519687284</v>
      </c>
      <c r="BD115" s="3">
        <v>-0.33731727994884503</v>
      </c>
      <c r="BE115" s="3">
        <v>-0.23625712472552912</v>
      </c>
      <c r="BF115" s="3">
        <v>-0.1011783794015942</v>
      </c>
      <c r="BG115" s="3">
        <v>-0.3266290640037592</v>
      </c>
      <c r="BH115" s="3">
        <v>-0.348691461649356</v>
      </c>
      <c r="BI115" s="3">
        <v>-0.2529718575905497</v>
      </c>
      <c r="BJ115" s="3">
        <v>-0.2915356889512137</v>
      </c>
      <c r="BK115" s="3">
        <v>-0.4138606029471058</v>
      </c>
      <c r="BL115" s="3">
        <v>-0.25622108963002505</v>
      </c>
      <c r="BM115" s="3">
        <v>-0.15227063479502134</v>
      </c>
      <c r="BN115" s="3">
        <v>-0.21223625909363267</v>
      </c>
      <c r="BO115" s="3">
        <v>0.11645407437832894</v>
      </c>
      <c r="BP115" s="3">
        <v>-0.2894323054299117</v>
      </c>
      <c r="BQ115" s="3">
        <v>-0.19851578194027378</v>
      </c>
      <c r="BR115" s="3">
        <v>0.007570499548203282</v>
      </c>
      <c r="BS115" s="3">
        <v>0.007126720956006975</v>
      </c>
      <c r="BT115" s="3">
        <v>-0.4138066659472852</v>
      </c>
      <c r="BU115" s="3">
        <v>-0.22930682139816766</v>
      </c>
      <c r="BV115" s="3">
        <v>0.06014951975328715</v>
      </c>
      <c r="BW115" s="3">
        <v>-0.0877322788920612</v>
      </c>
      <c r="BX115" s="3">
        <v>-0.17405266122944257</v>
      </c>
      <c r="BY115" s="3">
        <v>-0.2514233095032477</v>
      </c>
      <c r="BZ115" s="3">
        <v>0.21534206074135223</v>
      </c>
      <c r="CA115" s="3">
        <v>-0.6450125971484976</v>
      </c>
      <c r="CB115" s="3">
        <v>-0.45259345921622485</v>
      </c>
      <c r="CC115" s="3">
        <v>0.0235979704962074</v>
      </c>
      <c r="CD115" s="3">
        <v>-0.579395272304259</v>
      </c>
      <c r="CE115" s="3">
        <v>-0.49867344544647507</v>
      </c>
      <c r="CF115" s="3">
        <v>-0.5039144064200974</v>
      </c>
      <c r="CG115" s="3">
        <v>-0.5183419866261312</v>
      </c>
      <c r="CH115" s="3">
        <v>-0.134232515612974</v>
      </c>
      <c r="CI115" s="3">
        <v>-0.28046157555497964</v>
      </c>
      <c r="CJ115" s="3">
        <v>-0.2100872512398536</v>
      </c>
      <c r="CK115" s="3">
        <v>-0.27321859709271323</v>
      </c>
      <c r="CL115" s="3">
        <v>-0.4549076138538635</v>
      </c>
      <c r="CM115" s="3">
        <v>-0.19449103869031462</v>
      </c>
      <c r="CN115" s="3">
        <v>0.008633927406684973</v>
      </c>
      <c r="CO115" s="3">
        <v>-0.037121694478012515</v>
      </c>
      <c r="CP115" s="3">
        <v>-0.39756791483056425</v>
      </c>
      <c r="CQ115" s="3">
        <v>-0.26875645952895616</v>
      </c>
      <c r="CR115" s="3">
        <v>-0.3066637659299264</v>
      </c>
      <c r="CS115" s="3">
        <v>-0.1917060217604842</v>
      </c>
      <c r="CT115" s="3">
        <v>-0.7242125671162911</v>
      </c>
      <c r="CU115" s="3">
        <v>-0.6837496509510853</v>
      </c>
      <c r="CV115" s="3">
        <v>-0.7086750760570182</v>
      </c>
      <c r="CW115" s="3">
        <v>-0.39561281178310104</v>
      </c>
      <c r="CX115" s="3">
        <v>0.24620816807822538</v>
      </c>
      <c r="CY115" s="3">
        <v>0.017519590475344904</v>
      </c>
      <c r="CZ115" s="3">
        <v>-0.11727792649423549</v>
      </c>
      <c r="DA115" s="3">
        <v>-0.3343936843542641</v>
      </c>
      <c r="DB115" s="3">
        <v>-0.1668598534301395</v>
      </c>
      <c r="DC115" s="3">
        <v>-0.38178670964477934</v>
      </c>
      <c r="DD115" s="3">
        <v>-0.3106433079883073</v>
      </c>
      <c r="DE115" s="3">
        <v>-0.4146957605368526</v>
      </c>
      <c r="DF115" s="3">
        <v>-0.09173549358110235</v>
      </c>
      <c r="DG115" s="3">
        <v>-0.29753493819979704</v>
      </c>
      <c r="DH115" s="3">
        <v>-0.20814829572343255</v>
      </c>
      <c r="DI115" s="3">
        <v>0.599685186132337</v>
      </c>
      <c r="DJ115" s="3">
        <v>0.17665350607417943</v>
      </c>
      <c r="DK115" s="3">
        <v>-0.18044210600708693</v>
      </c>
      <c r="DL115" s="3">
        <v>0.11032895988252028</v>
      </c>
      <c r="DM115" s="3">
        <v>-0.0653592982128453</v>
      </c>
      <c r="DN115" s="3">
        <v>0.11501606314597712</v>
      </c>
      <c r="DO115" s="3">
        <v>0.05866839172847583</v>
      </c>
      <c r="DP115" s="3">
        <v>-0.18486267796658049</v>
      </c>
      <c r="DQ115" s="3">
        <v>0.1284349818925986</v>
      </c>
      <c r="DR115" s="3">
        <v>0.09552488256639716</v>
      </c>
      <c r="DS115" s="3">
        <v>-0.04981720331585361</v>
      </c>
      <c r="DT115" s="3">
        <v>-0.03119995179239047</v>
      </c>
      <c r="DU115" s="3">
        <v>-0.14178315480122514</v>
      </c>
      <c r="DV115" s="3">
        <v>-0.1363756363389768</v>
      </c>
      <c r="DW115" s="3">
        <v>0.3899578122827068</v>
      </c>
      <c r="DX115" s="3">
        <v>0.6670080299840445</v>
      </c>
      <c r="DY115" s="3">
        <v>-0.0787049546811645</v>
      </c>
      <c r="DZ115" s="3">
        <v>0.30624058443660535</v>
      </c>
      <c r="EA115" s="3">
        <v>-0.11565470757967224</v>
      </c>
      <c r="EB115" s="3">
        <v>0.4423583022890583</v>
      </c>
      <c r="EC115" s="3">
        <v>0.13619489281600458</v>
      </c>
      <c r="ED115" s="3">
        <v>0.4332474457573488</v>
      </c>
      <c r="EE115" s="3">
        <v>-0.37363999395313324</v>
      </c>
      <c r="EF115" s="3">
        <v>-0.02041168312384636</v>
      </c>
      <c r="EG115" s="3">
        <v>-0.15769387926390213</v>
      </c>
      <c r="EH115" s="3">
        <v>0.41956065371868645</v>
      </c>
      <c r="EI115" s="3">
        <v>0.02972147376753616</v>
      </c>
      <c r="EJ115" s="3">
        <v>0.15039915946551485</v>
      </c>
      <c r="EK115" s="3">
        <v>-0.2728418376935402</v>
      </c>
      <c r="EL115" s="3">
        <v>-0.11618624895646976</v>
      </c>
      <c r="EM115" s="3">
        <v>-0.5051856122089926</v>
      </c>
      <c r="EN115" s="3">
        <v>-0.32942342855942325</v>
      </c>
      <c r="EO115" s="3">
        <v>0.09164705785692027</v>
      </c>
    </row>
    <row r="116" spans="1:145" s="18" customFormat="1" ht="12.75">
      <c r="A116" s="20"/>
      <c r="B116" s="21"/>
      <c r="C116" s="22"/>
      <c r="D116" s="23" t="s">
        <v>540</v>
      </c>
      <c r="E116" s="19">
        <v>0.0015611657387396053</v>
      </c>
      <c r="F116" s="19">
        <v>0.054291616908048575</v>
      </c>
      <c r="G116" s="19">
        <v>0.0041661026568187666</v>
      </c>
      <c r="H116" s="19">
        <v>3.4550102714121344E-15</v>
      </c>
      <c r="I116" s="19">
        <v>3.5272933961135023E-12</v>
      </c>
      <c r="J116" s="19">
        <v>4.735384639036063E-12</v>
      </c>
      <c r="K116" s="19">
        <v>0.0002791478896382586</v>
      </c>
      <c r="L116" s="19">
        <v>1.3052046547310906E-19</v>
      </c>
      <c r="M116" s="19">
        <v>0.1387555564933912</v>
      </c>
      <c r="N116" s="19">
        <v>2.6876463645487427E-08</v>
      </c>
      <c r="O116" s="19">
        <v>0.006386067188117239</v>
      </c>
      <c r="P116" s="19">
        <v>0.0024857738742029996</v>
      </c>
      <c r="Q116" s="19">
        <v>4.4905127390266345E-13</v>
      </c>
      <c r="R116" s="19">
        <v>0.00022171200935634794</v>
      </c>
      <c r="S116" s="19">
        <v>0.00014894207450608161</v>
      </c>
      <c r="T116" s="19">
        <v>2.350565627052429E-08</v>
      </c>
      <c r="U116" s="19">
        <v>0.19335521724341076</v>
      </c>
      <c r="V116" s="19">
        <v>2.603288355853252E-05</v>
      </c>
      <c r="W116" s="19">
        <v>0.16455391859219898</v>
      </c>
      <c r="X116" s="19">
        <v>0.02575528353102386</v>
      </c>
      <c r="Y116" s="19">
        <v>0.12629101650266736</v>
      </c>
      <c r="Z116" s="19">
        <v>0.0055173726686989786</v>
      </c>
      <c r="AA116" s="19">
        <v>0.3062795966677746</v>
      </c>
      <c r="AB116" s="19">
        <v>1.3775762360937589E-05</v>
      </c>
      <c r="AC116" s="19">
        <v>3.904014312150064E-15</v>
      </c>
      <c r="AD116" s="19">
        <v>0.6244126961837668</v>
      </c>
      <c r="AE116" s="19">
        <v>0.0003564880657994942</v>
      </c>
      <c r="AF116" s="19">
        <v>2.412432208011878E-12</v>
      </c>
      <c r="AG116" s="19">
        <v>7.798927292322636E-08</v>
      </c>
      <c r="AH116" s="19">
        <v>0.5083888691908476</v>
      </c>
      <c r="AI116" s="19">
        <v>0.14301836045021915</v>
      </c>
      <c r="AJ116" s="19">
        <v>7.622266429477932E-15</v>
      </c>
      <c r="AK116" s="19">
        <v>3.3781628696077605E-11</v>
      </c>
      <c r="AL116" s="19">
        <v>3.959865500806678E-13</v>
      </c>
      <c r="AM116" s="19">
        <v>0.037376318231667184</v>
      </c>
      <c r="AN116" s="19">
        <v>2.9715574875132357E-05</v>
      </c>
      <c r="AO116" s="19">
        <v>5.881220945403737E-13</v>
      </c>
      <c r="AP116" s="19">
        <v>9.78153253460096E-06</v>
      </c>
      <c r="AQ116" s="19">
        <v>1.970102790085872E-08</v>
      </c>
      <c r="AR116" s="19">
        <v>5.645208003307981E-07</v>
      </c>
      <c r="AS116" s="19">
        <v>2.870593989310863E-15</v>
      </c>
      <c r="AT116" s="19">
        <v>0.19359476371273637</v>
      </c>
      <c r="AU116" s="19">
        <v>1.6509906061655497E-17</v>
      </c>
      <c r="AV116" s="19">
        <v>0.005094091134729667</v>
      </c>
      <c r="AW116" s="19">
        <v>1.703186329057556E-10</v>
      </c>
      <c r="AX116" s="19">
        <v>5.36396951585868E-07</v>
      </c>
      <c r="AY116" s="19">
        <v>0.3667058960710913</v>
      </c>
      <c r="AZ116" s="19">
        <v>1.1890137362908552E-10</v>
      </c>
      <c r="BA116" s="19">
        <v>1.0867290933477706E-11</v>
      </c>
      <c r="BB116" s="19">
        <v>0.2613756723598228</v>
      </c>
      <c r="BC116" s="19">
        <v>0.0001859354356851926</v>
      </c>
      <c r="BD116" s="19">
        <v>7.174511940342042E-05</v>
      </c>
      <c r="BE116" s="19">
        <v>0.006185145884970546</v>
      </c>
      <c r="BF116" s="19">
        <v>0.24653440953327563</v>
      </c>
      <c r="BG116" s="19">
        <v>0.00013217341694098507</v>
      </c>
      <c r="BH116" s="19">
        <v>3.9020495188699936E-05</v>
      </c>
      <c r="BI116" s="19">
        <v>0.003305337714259026</v>
      </c>
      <c r="BJ116" s="19">
        <v>0.0006623980544851945</v>
      </c>
      <c r="BK116" s="19">
        <v>8.111072860796978E-07</v>
      </c>
      <c r="BL116" s="19">
        <v>0.024496853748918187</v>
      </c>
      <c r="BM116" s="19">
        <v>0.08016791474635956</v>
      </c>
      <c r="BN116" s="19">
        <v>0.014185496195215003</v>
      </c>
      <c r="BO116" s="19">
        <v>0.18191454492832818</v>
      </c>
      <c r="BP116" s="19">
        <v>0.0007274697168025287</v>
      </c>
      <c r="BQ116" s="19">
        <v>0.02198469330891793</v>
      </c>
      <c r="BR116" s="19">
        <v>0.9310813823317028</v>
      </c>
      <c r="BS116" s="19">
        <v>0.9351122640646033</v>
      </c>
      <c r="BT116" s="19">
        <v>7.384340921949338E-07</v>
      </c>
      <c r="BU116" s="19">
        <v>0.00793066916982014</v>
      </c>
      <c r="BV116" s="19">
        <v>0.6033091202055193</v>
      </c>
      <c r="BW116" s="19">
        <v>0.3152989840893022</v>
      </c>
      <c r="BX116" s="19">
        <v>0.04510793998894338</v>
      </c>
      <c r="BY116" s="19">
        <v>0.003508980717896469</v>
      </c>
      <c r="BZ116" s="19">
        <v>0.05999328595263929</v>
      </c>
      <c r="CA116" s="19">
        <v>5.547109819684468E-10</v>
      </c>
      <c r="CB116" s="19">
        <v>4.514765560847106E-08</v>
      </c>
      <c r="CC116" s="19">
        <v>0.8385779740235524</v>
      </c>
      <c r="CD116" s="19">
        <v>2.7426235731598245E-13</v>
      </c>
      <c r="CE116" s="19">
        <v>1.0046339201900857E-09</v>
      </c>
      <c r="CF116" s="19">
        <v>6.281596127810164E-10</v>
      </c>
      <c r="CG116" s="19">
        <v>2.2402772350387755E-06</v>
      </c>
      <c r="CH116" s="19">
        <v>0.12345985975380733</v>
      </c>
      <c r="CI116" s="19">
        <v>0.0010762683934137692</v>
      </c>
      <c r="CJ116" s="19">
        <v>0.015218976949438747</v>
      </c>
      <c r="CK116" s="19">
        <v>0.0014629453169597026</v>
      </c>
      <c r="CL116" s="19">
        <v>3.778625361971067E-08</v>
      </c>
      <c r="CM116" s="19">
        <v>0.02487914278743717</v>
      </c>
      <c r="CN116" s="19">
        <v>0.9214294694237845</v>
      </c>
      <c r="CO116" s="19">
        <v>0.6714101485116593</v>
      </c>
      <c r="CP116" s="19">
        <v>2.152919749815585E-06</v>
      </c>
      <c r="CQ116" s="19">
        <v>0.0017602915005913815</v>
      </c>
      <c r="CR116" s="19">
        <v>0.00033050466569556065</v>
      </c>
      <c r="CS116" s="19">
        <v>0.027067877661972214</v>
      </c>
      <c r="CT116" s="19">
        <v>6.823745294804024E-23</v>
      </c>
      <c r="CU116" s="19">
        <v>1.1943823200067436E-19</v>
      </c>
      <c r="CV116" s="19">
        <v>1.3956642357996665E-21</v>
      </c>
      <c r="CW116" s="19">
        <v>2.4397332907224814E-06</v>
      </c>
      <c r="CX116" s="19">
        <v>0.06014262127086895</v>
      </c>
      <c r="CY116" s="19">
        <v>0.8413601862339377</v>
      </c>
      <c r="CZ116" s="19">
        <v>0.17882152694323133</v>
      </c>
      <c r="DA116" s="19">
        <v>0.0035921928041970884</v>
      </c>
      <c r="DB116" s="19">
        <v>0.0549036839749108</v>
      </c>
      <c r="DC116" s="19">
        <v>5.776921373060688E-06</v>
      </c>
      <c r="DD116" s="19">
        <v>0.00027353377132546857</v>
      </c>
      <c r="DE116" s="19">
        <v>6.952722946192109E-07</v>
      </c>
      <c r="DF116" s="19">
        <v>0.2936375806269321</v>
      </c>
      <c r="DG116" s="19">
        <v>0.0005050493950239021</v>
      </c>
      <c r="DH116" s="19">
        <v>0.054459627715495354</v>
      </c>
      <c r="DI116" s="19">
        <v>2.401528321351379E-14</v>
      </c>
      <c r="DJ116" s="19">
        <v>0.041945240858930165</v>
      </c>
      <c r="DK116" s="19">
        <v>0.03767169506732473</v>
      </c>
      <c r="DL116" s="19">
        <v>0.20614801523937162</v>
      </c>
      <c r="DM116" s="19">
        <v>0.4547950713558595</v>
      </c>
      <c r="DN116" s="19">
        <v>0.18740701304756624</v>
      </c>
      <c r="DO116" s="19">
        <v>0.5023553644483556</v>
      </c>
      <c r="DP116" s="19">
        <v>0.033154100819445365</v>
      </c>
      <c r="DQ116" s="19">
        <v>0.1406669087538223</v>
      </c>
      <c r="DR116" s="19">
        <v>0.27406413720560685</v>
      </c>
      <c r="DS116" s="19">
        <v>0.5690503487670269</v>
      </c>
      <c r="DT116" s="19">
        <v>0.7214618260110075</v>
      </c>
      <c r="DU116" s="19">
        <v>0.10354110551562519</v>
      </c>
      <c r="DV116" s="19">
        <v>0.11752739366806432</v>
      </c>
      <c r="DW116" s="19">
        <v>3.4874396621723013E-06</v>
      </c>
      <c r="DX116" s="19">
        <v>1.86504966316699E-18</v>
      </c>
      <c r="DY116" s="19">
        <v>0.3678542971990848</v>
      </c>
      <c r="DZ116" s="19">
        <v>0.00033716873787972726</v>
      </c>
      <c r="EA116" s="19">
        <v>0.18495296201178932</v>
      </c>
      <c r="EB116" s="19">
        <v>9.766371118530512E-08</v>
      </c>
      <c r="EC116" s="19">
        <v>0.11801901605634219</v>
      </c>
      <c r="ED116" s="19">
        <v>1.900654765346914E-07</v>
      </c>
      <c r="EE116" s="19">
        <v>0.0010414631707234888</v>
      </c>
      <c r="EF116" s="19">
        <v>0.8520215615815462</v>
      </c>
      <c r="EG116" s="19">
        <v>0.06986146383510652</v>
      </c>
      <c r="EH116" s="19">
        <v>4.985328033389785E-07</v>
      </c>
      <c r="EI116" s="19">
        <v>0.7341545298045388</v>
      </c>
      <c r="EJ116" s="19">
        <v>0.16690686004767755</v>
      </c>
      <c r="EK116" s="19">
        <v>0.0014861575240091094</v>
      </c>
      <c r="EL116" s="19">
        <v>0.182928452693995</v>
      </c>
      <c r="EM116" s="19">
        <v>5.598639162570593E-10</v>
      </c>
      <c r="EN116" s="19">
        <v>0.004156608516696157</v>
      </c>
      <c r="EO116" s="19">
        <v>0.4013394870868381</v>
      </c>
    </row>
    <row r="117" spans="1:145" s="3" customFormat="1" ht="11.25" customHeight="1">
      <c r="A117" s="12"/>
      <c r="B117" s="17" t="s">
        <v>327</v>
      </c>
      <c r="C117" s="12" t="s">
        <v>197</v>
      </c>
      <c r="D117" s="12" t="s">
        <v>539</v>
      </c>
      <c r="E117" s="3">
        <v>-0.0747644176065073</v>
      </c>
      <c r="F117" s="3">
        <v>-0.2921755866035454</v>
      </c>
      <c r="G117" s="3">
        <v>-0.24299122952006447</v>
      </c>
      <c r="H117" s="3">
        <v>0.15177541207743797</v>
      </c>
      <c r="I117" s="3">
        <v>0.06367901800010795</v>
      </c>
      <c r="J117" s="3">
        <v>0.10083676667994222</v>
      </c>
      <c r="K117" s="3">
        <v>0.0333838763953752</v>
      </c>
      <c r="L117" s="3">
        <v>0.3636766583310921</v>
      </c>
      <c r="M117" s="3">
        <v>-0.04359667225438454</v>
      </c>
      <c r="N117" s="3">
        <v>0.13237395885673978</v>
      </c>
      <c r="O117" s="3">
        <v>-0.06313199739599501</v>
      </c>
      <c r="P117" s="3">
        <v>-0.09686189433837739</v>
      </c>
      <c r="Q117" s="3">
        <v>0.24794367659677535</v>
      </c>
      <c r="R117" s="3">
        <v>0.04913782359675037</v>
      </c>
      <c r="S117" s="3">
        <v>0.15846246637017566</v>
      </c>
      <c r="T117" s="3">
        <v>0.1304007955815776</v>
      </c>
      <c r="U117" s="3">
        <v>-0.05753285326301183</v>
      </c>
      <c r="V117" s="3">
        <v>0.05510642376415917</v>
      </c>
      <c r="W117" s="3">
        <v>-0.2563137363823252</v>
      </c>
      <c r="X117" s="3">
        <v>-0.0533690660890203</v>
      </c>
      <c r="Y117" s="3">
        <v>-0.07088918235659133</v>
      </c>
      <c r="Z117" s="3">
        <v>-0.11308565541638284</v>
      </c>
      <c r="AA117" s="3">
        <v>-0.05469854622330798</v>
      </c>
      <c r="AB117" s="3">
        <v>0.34527261928600916</v>
      </c>
      <c r="AC117" s="3">
        <v>0.43582874843170755</v>
      </c>
      <c r="AD117" s="3">
        <v>-0.03443222102125879</v>
      </c>
      <c r="AE117" s="3">
        <v>0.33106010655126933</v>
      </c>
      <c r="AF117" s="3">
        <v>0.45137261901360026</v>
      </c>
      <c r="AG117" s="3">
        <v>0.06821751565216241</v>
      </c>
      <c r="AH117" s="3">
        <v>-0.19455160244594105</v>
      </c>
      <c r="AI117" s="3">
        <v>0.2824341521226801</v>
      </c>
      <c r="AJ117" s="3">
        <v>0.3624529755093763</v>
      </c>
      <c r="AK117" s="3">
        <v>0.4631645140337256</v>
      </c>
      <c r="AL117" s="3">
        <v>0.3614866082199808</v>
      </c>
      <c r="AM117" s="3">
        <v>0.13474638201956013</v>
      </c>
      <c r="AN117" s="3">
        <v>0.18753264481013282</v>
      </c>
      <c r="AO117" s="3">
        <v>0.29020218452897684</v>
      </c>
      <c r="AP117" s="3">
        <v>0.20210704308740954</v>
      </c>
      <c r="AQ117" s="3">
        <v>0.21002568757400822</v>
      </c>
      <c r="AR117" s="3">
        <v>0.23924705907484328</v>
      </c>
      <c r="AS117" s="3">
        <v>0.4496826352279241</v>
      </c>
      <c r="AT117" s="3">
        <v>0.15083277694556793</v>
      </c>
      <c r="AU117" s="3">
        <v>0.3494882521261776</v>
      </c>
      <c r="AV117" s="3">
        <v>0.04053411069978039</v>
      </c>
      <c r="AW117" s="3">
        <v>0.3288485831037521</v>
      </c>
      <c r="AX117" s="3">
        <v>0.17151278751565363</v>
      </c>
      <c r="AY117" s="3">
        <v>0.07548136582533554</v>
      </c>
      <c r="AZ117" s="3">
        <v>0.24058107155021</v>
      </c>
      <c r="BA117" s="3">
        <v>-0.36233613196635833</v>
      </c>
      <c r="BB117" s="3">
        <v>0.014341109845987576</v>
      </c>
      <c r="BC117" s="3">
        <v>0.23110914441169578</v>
      </c>
      <c r="BD117" s="3">
        <v>-0.10979075708193117</v>
      </c>
      <c r="BE117" s="3">
        <v>-0.1764646920555918</v>
      </c>
      <c r="BF117" s="3">
        <v>-0.03138089780402284</v>
      </c>
      <c r="BG117" s="3">
        <v>-0.22960567874104199</v>
      </c>
      <c r="BH117" s="3">
        <v>-0.18894561835899926</v>
      </c>
      <c r="BI117" s="3">
        <v>-0.2943158530846917</v>
      </c>
      <c r="BJ117" s="3">
        <v>-0.2877876295236211</v>
      </c>
      <c r="BK117" s="3">
        <v>-0.11766754590283526</v>
      </c>
      <c r="BL117" s="3">
        <v>-0.21893281866031114</v>
      </c>
      <c r="BM117" s="3">
        <v>-0.05607609939746904</v>
      </c>
      <c r="BN117" s="3">
        <v>0.22970504043020096</v>
      </c>
      <c r="BO117" s="3">
        <v>0.07211211650293207</v>
      </c>
      <c r="BP117" s="3">
        <v>-0.05753302675277396</v>
      </c>
      <c r="BQ117" s="3">
        <v>-0.019607251357638647</v>
      </c>
      <c r="BR117" s="3">
        <v>0.008536842066523548</v>
      </c>
      <c r="BS117" s="3">
        <v>-0.0031929735419343364</v>
      </c>
      <c r="BT117" s="3">
        <v>-0.26686732259254714</v>
      </c>
      <c r="BU117" s="3">
        <v>-0.07770794965708706</v>
      </c>
      <c r="BV117" s="3">
        <v>0.2072359623069826</v>
      </c>
      <c r="BW117" s="3">
        <v>0.13859216867672355</v>
      </c>
      <c r="BX117" s="3">
        <v>0.11738424767550555</v>
      </c>
      <c r="BY117" s="3">
        <v>0.07091052342254081</v>
      </c>
      <c r="BZ117" s="3">
        <v>-0.2893238519050935</v>
      </c>
      <c r="CA117" s="3">
        <v>-0.40260366151896</v>
      </c>
      <c r="CB117" s="3">
        <v>-0.4444282783677674</v>
      </c>
      <c r="CC117" s="3">
        <v>-0.20140577168047857</v>
      </c>
      <c r="CD117" s="3">
        <v>-0.3268807025943875</v>
      </c>
      <c r="CE117" s="3">
        <v>-0.20295944669096092</v>
      </c>
      <c r="CF117" s="3">
        <v>-0.3208582421391661</v>
      </c>
      <c r="CG117" s="3">
        <v>-0.41369709838307356</v>
      </c>
      <c r="CH117" s="3">
        <v>-0.2520699921376146</v>
      </c>
      <c r="CI117" s="3">
        <v>-0.24867256048135722</v>
      </c>
      <c r="CJ117" s="3">
        <v>-0.16820064025556516</v>
      </c>
      <c r="CK117" s="3">
        <v>-0.18983600079021626</v>
      </c>
      <c r="CL117" s="3">
        <v>-0.37736884475957394</v>
      </c>
      <c r="CM117" s="3">
        <v>-0.49447862076807897</v>
      </c>
      <c r="CN117" s="3">
        <v>-0.3375119452640854</v>
      </c>
      <c r="CO117" s="3">
        <v>-0.34949919986337585</v>
      </c>
      <c r="CP117" s="3">
        <v>-0.11531795145665581</v>
      </c>
      <c r="CQ117" s="3">
        <v>-0.17738542043206398</v>
      </c>
      <c r="CR117" s="3">
        <v>-0.18821370403934679</v>
      </c>
      <c r="CS117" s="3">
        <v>-0.25290787772745343</v>
      </c>
      <c r="CT117" s="3">
        <v>-0.42132645230355453</v>
      </c>
      <c r="CU117" s="3">
        <v>-0.3728665110778466</v>
      </c>
      <c r="CV117" s="3">
        <v>-0.3914622718489338</v>
      </c>
      <c r="CW117" s="3">
        <v>-0.2138155587827092</v>
      </c>
      <c r="CX117" s="3">
        <v>-0.04800146815224187</v>
      </c>
      <c r="CY117" s="3">
        <v>-0.23788739882048057</v>
      </c>
      <c r="CZ117" s="3">
        <v>-0.3221992970139779</v>
      </c>
      <c r="DA117" s="3">
        <v>-0.40561299208341933</v>
      </c>
      <c r="DB117" s="3">
        <v>-0.18905328720506126</v>
      </c>
      <c r="DC117" s="3">
        <v>-0.43554843086023964</v>
      </c>
      <c r="DD117" s="3">
        <v>-0.3543115685643377</v>
      </c>
      <c r="DE117" s="3">
        <v>-0.35843188037514584</v>
      </c>
      <c r="DF117" s="3">
        <v>-0.17101104612152923</v>
      </c>
      <c r="DG117" s="3">
        <v>-0.32873787800715915</v>
      </c>
      <c r="DH117" s="3">
        <v>-0.2843126916726961</v>
      </c>
      <c r="DI117" s="3">
        <v>0.3088814251652501</v>
      </c>
      <c r="DJ117" s="3">
        <v>0.12430739917970281</v>
      </c>
      <c r="DK117" s="3">
        <v>-0.2985852041681267</v>
      </c>
      <c r="DL117" s="3">
        <v>0.04553843267457218</v>
      </c>
      <c r="DM117" s="3">
        <v>-0.08434791780903113</v>
      </c>
      <c r="DN117" s="3">
        <v>-0.09356218998210494</v>
      </c>
      <c r="DO117" s="3">
        <v>-0.0615066127082378</v>
      </c>
      <c r="DP117" s="3">
        <v>-0.12700806855508034</v>
      </c>
      <c r="DQ117" s="3">
        <v>-0.09459522251201508</v>
      </c>
      <c r="DR117" s="3">
        <v>-0.16744501332317271</v>
      </c>
      <c r="DS117" s="3">
        <v>-0.2336780762947472</v>
      </c>
      <c r="DT117" s="3">
        <v>-0.20242460424094397</v>
      </c>
      <c r="DU117" s="3">
        <v>-0.23606267781988627</v>
      </c>
      <c r="DV117" s="3">
        <v>-0.2636120861374929</v>
      </c>
      <c r="DW117" s="3">
        <v>0.28625545891476656</v>
      </c>
      <c r="DX117" s="3">
        <v>0.46389556714195834</v>
      </c>
      <c r="DY117" s="3">
        <v>-0.010932536451895992</v>
      </c>
      <c r="DZ117" s="3">
        <v>0.26517257490325735</v>
      </c>
      <c r="EA117" s="3">
        <v>-0.018787683507986534</v>
      </c>
      <c r="EB117" s="3">
        <v>0.38821671347987624</v>
      </c>
      <c r="EC117" s="3">
        <v>0.06927683057221726</v>
      </c>
      <c r="ED117" s="3">
        <v>0.4002065997600811</v>
      </c>
      <c r="EE117" s="3">
        <v>-0.2678470369501722</v>
      </c>
      <c r="EF117" s="3">
        <v>-0.0048607377887113085</v>
      </c>
      <c r="EG117" s="3">
        <v>-0.1861826319047569</v>
      </c>
      <c r="EH117" s="3">
        <v>0.33718737694320944</v>
      </c>
      <c r="EI117" s="3">
        <v>0.19340354514437488</v>
      </c>
      <c r="EJ117" s="3">
        <v>-0.056939637709578925</v>
      </c>
      <c r="EK117" s="3">
        <v>-0.2242778167356805</v>
      </c>
      <c r="EL117" s="3">
        <v>0.17541194023341947</v>
      </c>
      <c r="EM117" s="3">
        <v>-0.12797575437480516</v>
      </c>
      <c r="EN117" s="3">
        <v>-0.20768352918435076</v>
      </c>
      <c r="EO117" s="3">
        <v>0.0023408887403732126</v>
      </c>
    </row>
    <row r="118" spans="1:145" s="18" customFormat="1" ht="12.75">
      <c r="A118" s="20"/>
      <c r="B118" s="21"/>
      <c r="C118" s="22"/>
      <c r="D118" s="23" t="s">
        <v>540</v>
      </c>
      <c r="E118" s="19">
        <v>0.3923937692841233</v>
      </c>
      <c r="F118" s="19">
        <v>0.006338956955894539</v>
      </c>
      <c r="G118" s="19">
        <v>0.0048289714121315195</v>
      </c>
      <c r="H118" s="19">
        <v>0.08116691432330231</v>
      </c>
      <c r="I118" s="19">
        <v>0.466497500142223</v>
      </c>
      <c r="J118" s="19">
        <v>0.24996177362706753</v>
      </c>
      <c r="K118" s="19">
        <v>0.7028516859793444</v>
      </c>
      <c r="L118" s="19">
        <v>1.686411973811677E-05</v>
      </c>
      <c r="M118" s="19">
        <v>0.7065592988411853</v>
      </c>
      <c r="N118" s="19">
        <v>0.12878942129534662</v>
      </c>
      <c r="O118" s="19">
        <v>0.4703426017377236</v>
      </c>
      <c r="P118" s="19">
        <v>0.26737335981217175</v>
      </c>
      <c r="Q118" s="19">
        <v>0.004008298621193605</v>
      </c>
      <c r="R118" s="19">
        <v>0.5743372430925922</v>
      </c>
      <c r="S118" s="19">
        <v>0.16867513052204222</v>
      </c>
      <c r="T118" s="19">
        <v>0.13463917837789358</v>
      </c>
      <c r="U118" s="19">
        <v>0.510677360109521</v>
      </c>
      <c r="V118" s="19">
        <v>0.6784792927500736</v>
      </c>
      <c r="W118" s="19">
        <v>0.0029016842525209146</v>
      </c>
      <c r="X118" s="19">
        <v>0.5417906918651818</v>
      </c>
      <c r="Y118" s="19">
        <v>0.5401097250823012</v>
      </c>
      <c r="Z118" s="19">
        <v>0.19496911608118303</v>
      </c>
      <c r="AA118" s="19">
        <v>0.5317556021697016</v>
      </c>
      <c r="AB118" s="19">
        <v>4.697551104600473E-05</v>
      </c>
      <c r="AC118" s="19">
        <v>1.5770022369036582E-07</v>
      </c>
      <c r="AD118" s="19">
        <v>0.693979649673901</v>
      </c>
      <c r="AE118" s="19">
        <v>9.930812262708357E-05</v>
      </c>
      <c r="AF118" s="19">
        <v>4.9566171840656947E-08</v>
      </c>
      <c r="AG118" s="19">
        <v>0.43526959928698206</v>
      </c>
      <c r="AH118" s="19">
        <v>0.07265531950740828</v>
      </c>
      <c r="AI118" s="19">
        <v>0.0009885382625305348</v>
      </c>
      <c r="AJ118" s="19">
        <v>1.808858670066465E-05</v>
      </c>
      <c r="AK118" s="19">
        <v>1.9806325388083103E-08</v>
      </c>
      <c r="AL118" s="19">
        <v>1.9114231233041622E-05</v>
      </c>
      <c r="AM118" s="19">
        <v>0.12201676327178253</v>
      </c>
      <c r="AN118" s="19">
        <v>0.030654239186546722</v>
      </c>
      <c r="AO118" s="19">
        <v>0.0007030001675056506</v>
      </c>
      <c r="AP118" s="19">
        <v>0.019651311622844836</v>
      </c>
      <c r="AQ118" s="19">
        <v>0.015249524759744957</v>
      </c>
      <c r="AR118" s="19">
        <v>0.005545950061730216</v>
      </c>
      <c r="AS118" s="19">
        <v>5.637115336394281E-08</v>
      </c>
      <c r="AT118" s="19">
        <v>0.08309605455022154</v>
      </c>
      <c r="AU118" s="19">
        <v>3.7357608332591734E-05</v>
      </c>
      <c r="AV118" s="19">
        <v>0.6431922940403471</v>
      </c>
      <c r="AW118" s="19">
        <v>0.00011121580279299287</v>
      </c>
      <c r="AX118" s="19">
        <v>0.04838587780536177</v>
      </c>
      <c r="AY118" s="19">
        <v>0.48973598691459364</v>
      </c>
      <c r="AZ118" s="19">
        <v>0.005280282940063134</v>
      </c>
      <c r="BA118" s="19">
        <v>1.8209784416420143E-05</v>
      </c>
      <c r="BB118" s="19">
        <v>0.8698594720187741</v>
      </c>
      <c r="BC118" s="19">
        <v>0.007440519380760925</v>
      </c>
      <c r="BD118" s="19">
        <v>0.20838316845042562</v>
      </c>
      <c r="BE118" s="19">
        <v>0.04216842335853113</v>
      </c>
      <c r="BF118" s="19">
        <v>0.7199135223473832</v>
      </c>
      <c r="BG118" s="19">
        <v>0.008088389743498441</v>
      </c>
      <c r="BH118" s="19">
        <v>0.02939731164839577</v>
      </c>
      <c r="BI118" s="19">
        <v>0.0005845903545817513</v>
      </c>
      <c r="BJ118" s="19">
        <v>0.0007823842437594714</v>
      </c>
      <c r="BK118" s="19">
        <v>0.17904154077812703</v>
      </c>
      <c r="BL118" s="19">
        <v>0.055750296555995955</v>
      </c>
      <c r="BM118" s="19">
        <v>0.5214568040763603</v>
      </c>
      <c r="BN118" s="19">
        <v>0.007819977062712783</v>
      </c>
      <c r="BO118" s="19">
        <v>0.4094499599345576</v>
      </c>
      <c r="BP118" s="19">
        <v>0.5106760832410349</v>
      </c>
      <c r="BQ118" s="19">
        <v>0.8227503513587123</v>
      </c>
      <c r="BR118" s="19">
        <v>0.9223101851240759</v>
      </c>
      <c r="BS118" s="19">
        <v>0.9709030783809336</v>
      </c>
      <c r="BT118" s="19">
        <v>0.0019019646946545896</v>
      </c>
      <c r="BU118" s="19">
        <v>0.3739720133525558</v>
      </c>
      <c r="BV118" s="19">
        <v>0.07053939789585752</v>
      </c>
      <c r="BW118" s="19">
        <v>0.1116268488252593</v>
      </c>
      <c r="BX118" s="19">
        <v>0.17842519576393004</v>
      </c>
      <c r="BY118" s="19">
        <v>0.4173183513365184</v>
      </c>
      <c r="BZ118" s="19">
        <v>0.010707106714681655</v>
      </c>
      <c r="CA118" s="19">
        <v>0.00037637525715130863</v>
      </c>
      <c r="CB118" s="19">
        <v>8.372338885624949E-08</v>
      </c>
      <c r="CC118" s="19">
        <v>0.07900836554390114</v>
      </c>
      <c r="CD118" s="19">
        <v>0.00012291809174855774</v>
      </c>
      <c r="CE118" s="19">
        <v>0.01912996770825335</v>
      </c>
      <c r="CF118" s="19">
        <v>0.00016625083779651793</v>
      </c>
      <c r="CG118" s="19">
        <v>0.0002485460967855443</v>
      </c>
      <c r="CH118" s="19">
        <v>0.003422604246740202</v>
      </c>
      <c r="CI118" s="19">
        <v>0.003898715996545152</v>
      </c>
      <c r="CJ118" s="19">
        <v>0.05295527967309155</v>
      </c>
      <c r="CK118" s="19">
        <v>0.028627987786979902</v>
      </c>
      <c r="CL118" s="19">
        <v>7.547056183847424E-06</v>
      </c>
      <c r="CM118" s="19">
        <v>1.4547008120547295E-09</v>
      </c>
      <c r="CN118" s="19">
        <v>7.101516167274432E-05</v>
      </c>
      <c r="CO118" s="19">
        <v>3.733523073493226E-05</v>
      </c>
      <c r="CP118" s="19">
        <v>0.18624403358457822</v>
      </c>
      <c r="CQ118" s="19">
        <v>0.04108941942523561</v>
      </c>
      <c r="CR118" s="19">
        <v>0.030042812448773114</v>
      </c>
      <c r="CS118" s="19">
        <v>0.003313536011800494</v>
      </c>
      <c r="CT118" s="19">
        <v>4.4126080482434266E-07</v>
      </c>
      <c r="CU118" s="19">
        <v>9.870765010215942E-06</v>
      </c>
      <c r="CV118" s="19">
        <v>3.173263482390211E-06</v>
      </c>
      <c r="CW118" s="19">
        <v>0.013465533181938655</v>
      </c>
      <c r="CX118" s="19">
        <v>0.7180802935401036</v>
      </c>
      <c r="CY118" s="19">
        <v>0.005828930837771178</v>
      </c>
      <c r="CZ118" s="19">
        <v>0.00015552386607425446</v>
      </c>
      <c r="DA118" s="19">
        <v>0.00033678264787214725</v>
      </c>
      <c r="DB118" s="19">
        <v>0.029303357101602135</v>
      </c>
      <c r="DC118" s="19">
        <v>1.609417864852849E-07</v>
      </c>
      <c r="DD118" s="19">
        <v>2.8628305774392014E-05</v>
      </c>
      <c r="DE118" s="19">
        <v>2.272816006910392E-05</v>
      </c>
      <c r="DF118" s="19">
        <v>0.0490562695285502</v>
      </c>
      <c r="DG118" s="19">
        <v>0.00011184552772421028</v>
      </c>
      <c r="DH118" s="19">
        <v>0.00797763193519082</v>
      </c>
      <c r="DI118" s="19">
        <v>0.0002975305317680462</v>
      </c>
      <c r="DJ118" s="19">
        <v>0.15398777916522308</v>
      </c>
      <c r="DK118" s="19">
        <v>0.0004813389887197739</v>
      </c>
      <c r="DL118" s="19">
        <v>0.602723739503221</v>
      </c>
      <c r="DM118" s="19">
        <v>0.33440107253370654</v>
      </c>
      <c r="DN118" s="19">
        <v>0.2840892695289007</v>
      </c>
      <c r="DO118" s="19">
        <v>0.4818691184434991</v>
      </c>
      <c r="DP118" s="19">
        <v>0.14516914211369525</v>
      </c>
      <c r="DQ118" s="19">
        <v>0.27878251616072924</v>
      </c>
      <c r="DR118" s="19">
        <v>0.05404619477884398</v>
      </c>
      <c r="DS118" s="19">
        <v>0.006788322809957549</v>
      </c>
      <c r="DT118" s="19">
        <v>0.01945566987856943</v>
      </c>
      <c r="DU118" s="19">
        <v>0.006228900296080734</v>
      </c>
      <c r="DV118" s="19">
        <v>0.0021705617660591468</v>
      </c>
      <c r="DW118" s="19">
        <v>0.0008369386189607174</v>
      </c>
      <c r="DX118" s="19">
        <v>1.8689888593345575E-08</v>
      </c>
      <c r="DY118" s="19">
        <v>0.9006076519147884</v>
      </c>
      <c r="DZ118" s="19">
        <v>0.0020377849285753698</v>
      </c>
      <c r="EA118" s="19">
        <v>0.830045007236865</v>
      </c>
      <c r="EB118" s="19">
        <v>3.887810677553119E-06</v>
      </c>
      <c r="EC118" s="19">
        <v>0.4281563575907641</v>
      </c>
      <c r="ED118" s="19">
        <v>1.8162358819842977E-06</v>
      </c>
      <c r="EE118" s="19">
        <v>0.02104306970954802</v>
      </c>
      <c r="EF118" s="19">
        <v>0.964571793326332</v>
      </c>
      <c r="EG118" s="19">
        <v>0.03189748528279785</v>
      </c>
      <c r="EH118" s="19">
        <v>7.223612706914616E-05</v>
      </c>
      <c r="EI118" s="19">
        <v>0.025715071854304633</v>
      </c>
      <c r="EJ118" s="19">
        <v>0.6025531446132487</v>
      </c>
      <c r="EK118" s="19">
        <v>0.009452723237596678</v>
      </c>
      <c r="EL118" s="19">
        <v>0.04343108219426086</v>
      </c>
      <c r="EM118" s="19">
        <v>0.1421041414905407</v>
      </c>
      <c r="EN118" s="19">
        <v>0.07580542369503954</v>
      </c>
      <c r="EO118" s="19">
        <v>0.9829338546076398</v>
      </c>
    </row>
    <row r="119" spans="1:145" s="3" customFormat="1" ht="11.25" customHeight="1">
      <c r="A119" s="12"/>
      <c r="B119" s="17" t="s">
        <v>328</v>
      </c>
      <c r="C119" s="12" t="s">
        <v>198</v>
      </c>
      <c r="D119" s="12" t="s">
        <v>539</v>
      </c>
      <c r="E119" s="3">
        <v>0.2131075824358224</v>
      </c>
      <c r="F119" s="3">
        <v>0.0836842337932248</v>
      </c>
      <c r="G119" s="3">
        <v>0.07264783909160291</v>
      </c>
      <c r="H119" s="3">
        <v>0.668129730183485</v>
      </c>
      <c r="I119" s="3">
        <v>0.41307661342626373</v>
      </c>
      <c r="J119" s="3">
        <v>0.47860585727245325</v>
      </c>
      <c r="K119" s="3">
        <v>0.2826567175842995</v>
      </c>
      <c r="L119" s="3">
        <v>0.49744106894193746</v>
      </c>
      <c r="M119" s="3">
        <v>0.5925309075738779</v>
      </c>
      <c r="N119" s="3">
        <v>0.5030655076716306</v>
      </c>
      <c r="O119" s="3">
        <v>0.409797686694482</v>
      </c>
      <c r="P119" s="3">
        <v>0.2336509436020154</v>
      </c>
      <c r="Q119" s="3">
        <v>0.3776662215020066</v>
      </c>
      <c r="R119" s="3">
        <v>0.17026727543212924</v>
      </c>
      <c r="S119" s="3">
        <v>0.5191139299060029</v>
      </c>
      <c r="T119" s="3">
        <v>0.16954914869893656</v>
      </c>
      <c r="U119" s="3">
        <v>0.03949767676887287</v>
      </c>
      <c r="V119" s="3">
        <v>0.7608605730122812</v>
      </c>
      <c r="W119" s="3">
        <v>0.1810005945437981</v>
      </c>
      <c r="X119" s="3">
        <v>0.47690841074974943</v>
      </c>
      <c r="Y119" s="3">
        <v>0.31325347316741653</v>
      </c>
      <c r="Z119" s="3">
        <v>0.2351115815447872</v>
      </c>
      <c r="AA119" s="3">
        <v>-0.08853334023349962</v>
      </c>
      <c r="AB119" s="3">
        <v>0.34273176137115374</v>
      </c>
      <c r="AC119" s="3">
        <v>0.49379493046154954</v>
      </c>
      <c r="AD119" s="3">
        <v>-0.22785078929119051</v>
      </c>
      <c r="AE119" s="3">
        <v>-0.04055561836255029</v>
      </c>
      <c r="AF119" s="3">
        <v>0.4301409724406661</v>
      </c>
      <c r="AG119" s="3">
        <v>0.11033510892429467</v>
      </c>
      <c r="AH119" s="3">
        <v>-0.18856939331823144</v>
      </c>
      <c r="AI119" s="3">
        <v>-0.026159226512745864</v>
      </c>
      <c r="AJ119" s="3">
        <v>0.45450776676329013</v>
      </c>
      <c r="AK119" s="3">
        <v>0.4341270134922116</v>
      </c>
      <c r="AL119" s="3">
        <v>0.40107705229063223</v>
      </c>
      <c r="AM119" s="3">
        <v>0.060484645796166886</v>
      </c>
      <c r="AN119" s="3">
        <v>0.3818894398813552</v>
      </c>
      <c r="AO119" s="3">
        <v>0.34279013761589355</v>
      </c>
      <c r="AP119" s="3">
        <v>0.19274211708355904</v>
      </c>
      <c r="AQ119" s="3">
        <v>0.3212495705400101</v>
      </c>
      <c r="AR119" s="3">
        <v>0.14170930381583066</v>
      </c>
      <c r="AS119" s="3">
        <v>0.4570602348579861</v>
      </c>
      <c r="AT119" s="3">
        <v>-0.32512624779739063</v>
      </c>
      <c r="AU119" s="3">
        <v>0.34345194824502334</v>
      </c>
      <c r="AV119" s="3">
        <v>0.1231615591367828</v>
      </c>
      <c r="AW119" s="3">
        <v>0.25298367985711356</v>
      </c>
      <c r="AX119" s="3">
        <v>0.16957082565574397</v>
      </c>
      <c r="AY119" s="3">
        <v>-0.3690393995355162</v>
      </c>
      <c r="AZ119" s="3">
        <v>0.4253880573166551</v>
      </c>
      <c r="BA119" s="3">
        <v>-0.702297761122529</v>
      </c>
      <c r="BB119" s="3">
        <v>-0.22804848541016629</v>
      </c>
      <c r="BC119" s="3">
        <v>0.007019851986294417</v>
      </c>
      <c r="BD119" s="3">
        <v>-0.41302647108496526</v>
      </c>
      <c r="BE119" s="3">
        <v>-0.46870777704665845</v>
      </c>
      <c r="BF119" s="3">
        <v>-0.21592232577503145</v>
      </c>
      <c r="BG119" s="3">
        <v>-0.4820494770030778</v>
      </c>
      <c r="BH119" s="3">
        <v>-0.6788726507468487</v>
      </c>
      <c r="BI119" s="3">
        <v>-0.6744399674419966</v>
      </c>
      <c r="BJ119" s="3">
        <v>-0.22604146393954094</v>
      </c>
      <c r="BK119" s="3">
        <v>-0.6375038033750707</v>
      </c>
      <c r="BL119" s="3">
        <v>-0.5490046674587867</v>
      </c>
      <c r="BM119" s="3">
        <v>-0.5843546421346495</v>
      </c>
      <c r="BN119" s="3">
        <v>-0.3080273582431617</v>
      </c>
      <c r="BO119" s="3">
        <v>-0.09833300641809363</v>
      </c>
      <c r="BP119" s="3">
        <v>-0.4445336557165994</v>
      </c>
      <c r="BQ119" s="3">
        <v>-0.4074940718057784</v>
      </c>
      <c r="BR119" s="3">
        <v>-0.3026598799188177</v>
      </c>
      <c r="BS119" s="3">
        <v>-0.4740872113736147</v>
      </c>
      <c r="BT119" s="3">
        <v>-0.7776525238582619</v>
      </c>
      <c r="BU119" s="3">
        <v>-0.5990353101612743</v>
      </c>
      <c r="BV119" s="3">
        <v>-0.36392883764129913</v>
      </c>
      <c r="BW119" s="3">
        <v>-0.300869729737234</v>
      </c>
      <c r="BX119" s="3">
        <v>-0.3328634132446589</v>
      </c>
      <c r="BY119" s="3">
        <v>-0.4519613510922994</v>
      </c>
      <c r="BZ119" s="3">
        <v>0.12797346746227206</v>
      </c>
      <c r="CA119" s="3">
        <v>-0.31879836096374414</v>
      </c>
      <c r="CB119" s="3">
        <v>-0.44531712297041237</v>
      </c>
      <c r="CC119" s="3">
        <v>-0.228281512791813</v>
      </c>
      <c r="CD119" s="3">
        <v>-0.25370826384839384</v>
      </c>
      <c r="CE119" s="3">
        <v>-0.523488613196566</v>
      </c>
      <c r="CF119" s="3">
        <v>-0.6531802831801161</v>
      </c>
      <c r="CG119" s="3">
        <v>-0.3139395531349133</v>
      </c>
      <c r="CH119" s="3">
        <v>-0.0999044713070669</v>
      </c>
      <c r="CI119" s="3">
        <v>-0.6446768808044475</v>
      </c>
      <c r="CJ119" s="3">
        <v>-0.009285948505633527</v>
      </c>
      <c r="CK119" s="3">
        <v>-0.24067046672521192</v>
      </c>
      <c r="CL119" s="3">
        <v>-0.38074119103105475</v>
      </c>
      <c r="CM119" s="3">
        <v>-0.2780438064055447</v>
      </c>
      <c r="CN119" s="3">
        <v>-0.011979803107785137</v>
      </c>
      <c r="CO119" s="3">
        <v>-0.1620818673210856</v>
      </c>
      <c r="CP119" s="3">
        <v>-0.2954620043113806</v>
      </c>
      <c r="CQ119" s="3">
        <v>-0.5742127850681807</v>
      </c>
      <c r="CR119" s="3">
        <v>-0.5688521885408914</v>
      </c>
      <c r="CS119" s="3">
        <v>-0.1132258847205985</v>
      </c>
      <c r="CT119" s="3">
        <v>-0.710543865060189</v>
      </c>
      <c r="CU119" s="3">
        <v>-0.402522213242701</v>
      </c>
      <c r="CV119" s="3">
        <v>-0.5532158105712156</v>
      </c>
      <c r="CW119" s="3">
        <v>-0.4578109395617394</v>
      </c>
      <c r="CX119" s="3">
        <v>0.3497656447893026</v>
      </c>
      <c r="CY119" s="3">
        <v>-0.24297703092442258</v>
      </c>
      <c r="CZ119" s="3">
        <v>-0.19808312381011334</v>
      </c>
      <c r="DA119" s="3">
        <v>-0.17225017024055694</v>
      </c>
      <c r="DB119" s="3">
        <v>-0.5526228745945672</v>
      </c>
      <c r="DC119" s="3">
        <v>-0.48417631994029836</v>
      </c>
      <c r="DD119" s="3">
        <v>-0.26591046011117925</v>
      </c>
      <c r="DE119" s="3">
        <v>-0.26627754307924695</v>
      </c>
      <c r="DF119" s="3">
        <v>0.17651082311622066</v>
      </c>
      <c r="DG119" s="3">
        <v>-0.537188965930259</v>
      </c>
      <c r="DH119" s="3">
        <v>-0.47139808976386965</v>
      </c>
      <c r="DI119" s="3">
        <v>0.18054976102401946</v>
      </c>
      <c r="DJ119" s="3">
        <v>-0.24305596807438765</v>
      </c>
      <c r="DK119" s="3">
        <v>-0.4084238424425291</v>
      </c>
      <c r="DL119" s="3">
        <v>-0.3783381093000426</v>
      </c>
      <c r="DM119" s="3">
        <v>-0.2626370085641534</v>
      </c>
      <c r="DN119" s="3">
        <v>0.15183587896806217</v>
      </c>
      <c r="DO119" s="3">
        <v>-0.2459362018432445</v>
      </c>
      <c r="DP119" s="3">
        <v>-0.5706358327690504</v>
      </c>
      <c r="DQ119" s="3">
        <v>-0.1947505766753995</v>
      </c>
      <c r="DR119" s="3">
        <v>-0.3450888948774203</v>
      </c>
      <c r="DS119" s="3">
        <v>-0.28978251457971055</v>
      </c>
      <c r="DT119" s="3">
        <v>-0.310623504003431</v>
      </c>
      <c r="DU119" s="3">
        <v>-0.3609818376649596</v>
      </c>
      <c r="DV119" s="3">
        <v>-0.35897936196801855</v>
      </c>
      <c r="DW119" s="3">
        <v>0.3581681195103093</v>
      </c>
      <c r="DX119" s="3">
        <v>0.5142068509504879</v>
      </c>
      <c r="DY119" s="3">
        <v>0.19952624390011892</v>
      </c>
      <c r="DZ119" s="3">
        <v>0.39803171674552024</v>
      </c>
      <c r="EA119" s="3">
        <v>0.0035152071615439304</v>
      </c>
      <c r="EB119" s="3">
        <v>0.5094893757602272</v>
      </c>
      <c r="EC119" s="3">
        <v>0.11596881299848233</v>
      </c>
      <c r="ED119" s="3">
        <v>0.3233593281883514</v>
      </c>
      <c r="EE119" s="3">
        <v>0.055277446967351554</v>
      </c>
      <c r="EF119" s="3">
        <v>0.4587145531336932</v>
      </c>
      <c r="EG119" s="3">
        <v>-0.06067528453704268</v>
      </c>
      <c r="EH119" s="3">
        <v>0.3848662324679575</v>
      </c>
      <c r="EI119" s="3">
        <v>0.3351879308056936</v>
      </c>
      <c r="EJ119" s="3">
        <v>0.32731399873245576</v>
      </c>
      <c r="EK119" s="3">
        <v>-0.2562715207958967</v>
      </c>
      <c r="EL119" s="3">
        <v>0.2775196189135839</v>
      </c>
      <c r="EM119" s="3">
        <v>-0.3441103994083168</v>
      </c>
      <c r="EN119" s="3">
        <v>-0.1053182689924854</v>
      </c>
      <c r="EO119" s="3">
        <v>0.14132092474635205</v>
      </c>
    </row>
    <row r="120" spans="1:145" s="18" customFormat="1" ht="12.75">
      <c r="A120" s="20"/>
      <c r="B120" s="21"/>
      <c r="C120" s="22"/>
      <c r="D120" s="23" t="s">
        <v>540</v>
      </c>
      <c r="E120" s="19">
        <v>0.013784236931026317</v>
      </c>
      <c r="F120" s="19">
        <v>0.44364970713865337</v>
      </c>
      <c r="G120" s="19">
        <v>0.40597019468716766</v>
      </c>
      <c r="H120" s="19">
        <v>1.5600348007049206E-18</v>
      </c>
      <c r="I120" s="19">
        <v>7.757708363726626E-07</v>
      </c>
      <c r="J120" s="19">
        <v>6.455204417460869E-09</v>
      </c>
      <c r="K120" s="19">
        <v>0.0009790619817109513</v>
      </c>
      <c r="L120" s="19">
        <v>1.120634544391307E-09</v>
      </c>
      <c r="M120" s="19">
        <v>1.3715742296641523E-08</v>
      </c>
      <c r="N120" s="19">
        <v>6.781677209746949E-10</v>
      </c>
      <c r="O120" s="19">
        <v>9.667729134693076E-07</v>
      </c>
      <c r="P120" s="19">
        <v>0.006794936935893091</v>
      </c>
      <c r="Q120" s="19">
        <v>7.413389418964259E-06</v>
      </c>
      <c r="R120" s="19">
        <v>0.05006420720704079</v>
      </c>
      <c r="S120" s="19">
        <v>1.3175260349302733E-06</v>
      </c>
      <c r="T120" s="19">
        <v>0.05105361753760846</v>
      </c>
      <c r="U120" s="19">
        <v>0.6517114342906334</v>
      </c>
      <c r="V120" s="19">
        <v>2.693451754981116E-12</v>
      </c>
      <c r="W120" s="19">
        <v>0.037073817007469416</v>
      </c>
      <c r="X120" s="19">
        <v>6.502377749197764E-09</v>
      </c>
      <c r="Y120" s="19">
        <v>0.005536924297864357</v>
      </c>
      <c r="Z120" s="19">
        <v>0.0064469090733687345</v>
      </c>
      <c r="AA120" s="19">
        <v>0.31088345126875455</v>
      </c>
      <c r="AB120" s="19">
        <v>5.38462604768896E-05</v>
      </c>
      <c r="AC120" s="19">
        <v>1.5444390407042032E-09</v>
      </c>
      <c r="AD120" s="19">
        <v>0.00834729863255251</v>
      </c>
      <c r="AE120" s="19">
        <v>0.6430159934722447</v>
      </c>
      <c r="AF120" s="19">
        <v>2.3745457068553728E-07</v>
      </c>
      <c r="AG120" s="19">
        <v>0.20612257814848867</v>
      </c>
      <c r="AH120" s="19">
        <v>0.08207573745961057</v>
      </c>
      <c r="AI120" s="19">
        <v>0.7650267452620555</v>
      </c>
      <c r="AJ120" s="19">
        <v>3.897007285813703E-08</v>
      </c>
      <c r="AK120" s="19">
        <v>1.7838328821517234E-07</v>
      </c>
      <c r="AL120" s="19">
        <v>1.7166005587526715E-06</v>
      </c>
      <c r="AM120" s="19">
        <v>0.4891934907935547</v>
      </c>
      <c r="AN120" s="19">
        <v>5.7408612228016325E-06</v>
      </c>
      <c r="AO120" s="19">
        <v>5.36783583445542E-05</v>
      </c>
      <c r="AP120" s="19">
        <v>0.02623514826797754</v>
      </c>
      <c r="AQ120" s="19">
        <v>0.00016305161150042226</v>
      </c>
      <c r="AR120" s="19">
        <v>0.10372288943920338</v>
      </c>
      <c r="AS120" s="19">
        <v>3.198245708203735E-08</v>
      </c>
      <c r="AT120" s="19">
        <v>0.00013430883535028485</v>
      </c>
      <c r="AU120" s="19">
        <v>5.18088320935406E-05</v>
      </c>
      <c r="AV120" s="19">
        <v>0.15784866682742973</v>
      </c>
      <c r="AW120" s="19">
        <v>0.003303824824798806</v>
      </c>
      <c r="AX120" s="19">
        <v>0.05102351661664376</v>
      </c>
      <c r="AY120" s="19">
        <v>0.0004713511525667891</v>
      </c>
      <c r="AZ120" s="19">
        <v>3.323837443633429E-07</v>
      </c>
      <c r="BA120" s="19">
        <v>4.552136879687523E-21</v>
      </c>
      <c r="BB120" s="19">
        <v>0.008289617383404207</v>
      </c>
      <c r="BC120" s="19">
        <v>0.9360832143490614</v>
      </c>
      <c r="BD120" s="19">
        <v>7.784001398247923E-07</v>
      </c>
      <c r="BE120" s="19">
        <v>1.2713439006937232E-08</v>
      </c>
      <c r="BF120" s="19">
        <v>0.012554914247145981</v>
      </c>
      <c r="BG120" s="19">
        <v>4.848258734791083E-09</v>
      </c>
      <c r="BH120" s="19">
        <v>2.710019028715419E-19</v>
      </c>
      <c r="BI120" s="19">
        <v>5.629834306257996E-19</v>
      </c>
      <c r="BJ120" s="19">
        <v>0.008891907859094798</v>
      </c>
      <c r="BK120" s="19">
        <v>2.0490110651765393E-16</v>
      </c>
      <c r="BL120" s="19">
        <v>2.3419815064482737E-07</v>
      </c>
      <c r="BM120" s="19">
        <v>1.5360180661480167E-13</v>
      </c>
      <c r="BN120" s="19">
        <v>0.00030985120521621337</v>
      </c>
      <c r="BO120" s="19">
        <v>0.26014077875962693</v>
      </c>
      <c r="BP120" s="19">
        <v>8.306725926378869E-08</v>
      </c>
      <c r="BQ120" s="19">
        <v>1.1268799385915867E-06</v>
      </c>
      <c r="BR120" s="19">
        <v>0.0003987366600383138</v>
      </c>
      <c r="BS120" s="19">
        <v>8.20565722704638E-09</v>
      </c>
      <c r="BT120" s="19">
        <v>3.508815852624818E-28</v>
      </c>
      <c r="BU120" s="19">
        <v>2.603298531099464E-14</v>
      </c>
      <c r="BV120" s="19">
        <v>0.001139657507286038</v>
      </c>
      <c r="BW120" s="19">
        <v>0.0004332663540549675</v>
      </c>
      <c r="BX120" s="19">
        <v>9.049061599627991E-05</v>
      </c>
      <c r="BY120" s="19">
        <v>4.738604544524268E-08</v>
      </c>
      <c r="BZ120" s="19">
        <v>0.2673598905634127</v>
      </c>
      <c r="CA120" s="19">
        <v>0.005634143113683815</v>
      </c>
      <c r="CB120" s="19">
        <v>7.834103177176702E-08</v>
      </c>
      <c r="CC120" s="19">
        <v>0.045841627987245566</v>
      </c>
      <c r="CD120" s="19">
        <v>0.0032122817737450936</v>
      </c>
      <c r="CE120" s="19">
        <v>1.0117520320040627E-10</v>
      </c>
      <c r="CF120" s="19">
        <v>1.5846378460415978E-17</v>
      </c>
      <c r="CG120" s="19">
        <v>0.006452278954302083</v>
      </c>
      <c r="CH120" s="19">
        <v>0.252563944431151</v>
      </c>
      <c r="CI120" s="19">
        <v>5.594626845699409E-17</v>
      </c>
      <c r="CJ120" s="19">
        <v>0.9155171393573214</v>
      </c>
      <c r="CK120" s="19">
        <v>0.005262893113565467</v>
      </c>
      <c r="CL120" s="19">
        <v>6.15631102034738E-06</v>
      </c>
      <c r="CM120" s="19">
        <v>0.0011934866296813185</v>
      </c>
      <c r="CN120" s="19">
        <v>0.8911425558343898</v>
      </c>
      <c r="CO120" s="19">
        <v>0.06233301939604288</v>
      </c>
      <c r="CP120" s="19">
        <v>0.0005550351194106491</v>
      </c>
      <c r="CQ120" s="19">
        <v>4.9747208779478E-13</v>
      </c>
      <c r="CR120" s="19">
        <v>9.110329699946143E-13</v>
      </c>
      <c r="CS120" s="19">
        <v>0.1944124462276406</v>
      </c>
      <c r="CT120" s="19">
        <v>9.81070555742765E-22</v>
      </c>
      <c r="CU120" s="19">
        <v>1.562553551891552E-06</v>
      </c>
      <c r="CV120" s="19">
        <v>5.006715803221991E-12</v>
      </c>
      <c r="CW120" s="19">
        <v>3.016738534823413E-08</v>
      </c>
      <c r="CX120" s="19">
        <v>0.006618222614733435</v>
      </c>
      <c r="CY120" s="19">
        <v>0.004831525841678164</v>
      </c>
      <c r="CZ120" s="19">
        <v>0.02228127551062998</v>
      </c>
      <c r="DA120" s="19">
        <v>0.14223491660305776</v>
      </c>
      <c r="DB120" s="19">
        <v>5.331663124928742E-12</v>
      </c>
      <c r="DC120" s="19">
        <v>3.536063088220986E-09</v>
      </c>
      <c r="DD120" s="19">
        <v>0.0019776034527426473</v>
      </c>
      <c r="DE120" s="19">
        <v>0.0019482691247165247</v>
      </c>
      <c r="DF120" s="19">
        <v>0.042113803908976094</v>
      </c>
      <c r="DG120" s="19">
        <v>2.6255113500766575E-11</v>
      </c>
      <c r="DH120" s="19">
        <v>4.6238397566159246E-06</v>
      </c>
      <c r="DI120" s="19">
        <v>0.03755582052987081</v>
      </c>
      <c r="DJ120" s="19">
        <v>0.00481733978274917</v>
      </c>
      <c r="DK120" s="19">
        <v>1.0594382484964911E-06</v>
      </c>
      <c r="DL120" s="19">
        <v>7.11957756777285E-06</v>
      </c>
      <c r="DM120" s="19">
        <v>0.0022574584646625605</v>
      </c>
      <c r="DN120" s="19">
        <v>0.08104440334747168</v>
      </c>
      <c r="DO120" s="19">
        <v>0.004324538629242029</v>
      </c>
      <c r="DP120" s="19">
        <v>7.458133758252059E-13</v>
      </c>
      <c r="DQ120" s="19">
        <v>0.02468311643824019</v>
      </c>
      <c r="DR120" s="19">
        <v>4.7443353189014886E-05</v>
      </c>
      <c r="DS120" s="19">
        <v>0.0007162434329206285</v>
      </c>
      <c r="DT120" s="19">
        <v>0.0002737932365477751</v>
      </c>
      <c r="DU120" s="19">
        <v>1.9671492013141124E-05</v>
      </c>
      <c r="DV120" s="19">
        <v>2.203645392376122E-05</v>
      </c>
      <c r="DW120" s="19">
        <v>2.3068646491608128E-05</v>
      </c>
      <c r="DX120" s="19">
        <v>2.4399217364232837E-10</v>
      </c>
      <c r="DY120" s="19">
        <v>0.02130522680478704</v>
      </c>
      <c r="DZ120" s="19">
        <v>2.0897395124134523E-06</v>
      </c>
      <c r="EA120" s="19">
        <v>0.9679681170460182</v>
      </c>
      <c r="EB120" s="19">
        <v>3.778446503782339E-10</v>
      </c>
      <c r="EC120" s="19">
        <v>0.18375464110709744</v>
      </c>
      <c r="ED120" s="19">
        <v>0.0001467679672892309</v>
      </c>
      <c r="EE120" s="19">
        <v>0.6399440626851565</v>
      </c>
      <c r="EF120" s="19">
        <v>8.919974586834914E-06</v>
      </c>
      <c r="EG120" s="19">
        <v>0.487822713799436</v>
      </c>
      <c r="EH120" s="19">
        <v>4.7838476081016056E-06</v>
      </c>
      <c r="EI120" s="19">
        <v>8.020121666769125E-05</v>
      </c>
      <c r="EJ120" s="19">
        <v>0.002096734569897851</v>
      </c>
      <c r="EK120" s="19">
        <v>0.002906492775213583</v>
      </c>
      <c r="EL120" s="19">
        <v>0.0012203903526873956</v>
      </c>
      <c r="EM120" s="19">
        <v>5.0009461074145364E-05</v>
      </c>
      <c r="EN120" s="19">
        <v>0.3718330690507975</v>
      </c>
      <c r="EO120" s="19">
        <v>0.19432046014951282</v>
      </c>
    </row>
    <row r="121" spans="1:145" s="3" customFormat="1" ht="11.25" customHeight="1">
      <c r="A121" s="12"/>
      <c r="B121" s="17" t="s">
        <v>329</v>
      </c>
      <c r="C121" s="12" t="s">
        <v>199</v>
      </c>
      <c r="D121" s="12" t="s">
        <v>539</v>
      </c>
      <c r="E121" s="3">
        <v>-0.2290951498187484</v>
      </c>
      <c r="F121" s="3">
        <v>-0.2882321118673899</v>
      </c>
      <c r="G121" s="3">
        <v>-0.1728408516716101</v>
      </c>
      <c r="H121" s="3">
        <v>-0.46797061688701425</v>
      </c>
      <c r="I121" s="3">
        <v>-0.19676260054431866</v>
      </c>
      <c r="J121" s="3">
        <v>-0.33126769458828004</v>
      </c>
      <c r="K121" s="3">
        <v>-0.29114341132136073</v>
      </c>
      <c r="L121" s="3">
        <v>-0.21401224755942916</v>
      </c>
      <c r="M121" s="3">
        <v>-0.6725155995105399</v>
      </c>
      <c r="N121" s="3">
        <v>-0.37784861034559497</v>
      </c>
      <c r="O121" s="3">
        <v>-0.34349179678841046</v>
      </c>
      <c r="P121" s="3">
        <v>-0.24169403791526037</v>
      </c>
      <c r="Q121" s="3">
        <v>-0.13144882539693703</v>
      </c>
      <c r="R121" s="3">
        <v>-0.09434675636533459</v>
      </c>
      <c r="S121" s="3">
        <v>-0.4347244189155313</v>
      </c>
      <c r="T121" s="3">
        <v>-0.11546326752577496</v>
      </c>
      <c r="U121" s="3">
        <v>-0.04498859907748312</v>
      </c>
      <c r="V121" s="3">
        <v>-0.6287544742442206</v>
      </c>
      <c r="W121" s="3">
        <v>-0.39234579066185965</v>
      </c>
      <c r="X121" s="3">
        <v>-0.4212991435496091</v>
      </c>
      <c r="Y121" s="3">
        <v>-0.4088040688193945</v>
      </c>
      <c r="Z121" s="3">
        <v>-0.2700134096013854</v>
      </c>
      <c r="AA121" s="3">
        <v>0.10392282578261655</v>
      </c>
      <c r="AB121" s="3">
        <v>-0.05040368040478417</v>
      </c>
      <c r="AC121" s="3">
        <v>-0.1636032266302841</v>
      </c>
      <c r="AD121" s="3">
        <v>0.22932840449814093</v>
      </c>
      <c r="AE121" s="3">
        <v>0.2651607991973068</v>
      </c>
      <c r="AF121" s="3">
        <v>-0.11803875753821955</v>
      </c>
      <c r="AG121" s="3">
        <v>0.014632445433518467</v>
      </c>
      <c r="AH121" s="3">
        <v>0.020291240044237414</v>
      </c>
      <c r="AI121" s="3">
        <v>0.09289510695244893</v>
      </c>
      <c r="AJ121" s="3">
        <v>-0.18061632370614455</v>
      </c>
      <c r="AK121" s="3">
        <v>-0.12855251647391158</v>
      </c>
      <c r="AL121" s="3">
        <v>-0.17963110491571213</v>
      </c>
      <c r="AM121" s="3">
        <v>0.007579869602878588</v>
      </c>
      <c r="AN121" s="3">
        <v>-0.2987729470695837</v>
      </c>
      <c r="AO121" s="3">
        <v>-0.13791657580810285</v>
      </c>
      <c r="AP121" s="3">
        <v>-0.10522793544614588</v>
      </c>
      <c r="AQ121" s="3">
        <v>-0.2137110837248432</v>
      </c>
      <c r="AR121" s="3">
        <v>0.08262349791938432</v>
      </c>
      <c r="AS121" s="3">
        <v>-0.10224397970910319</v>
      </c>
      <c r="AT121" s="3">
        <v>0.38653551649433665</v>
      </c>
      <c r="AU121" s="3">
        <v>-0.11566113499430987</v>
      </c>
      <c r="AV121" s="3">
        <v>-0.08135088799835836</v>
      </c>
      <c r="AW121" s="3">
        <v>-0.0452752001781248</v>
      </c>
      <c r="AX121" s="3">
        <v>-0.058139771556544824</v>
      </c>
      <c r="AY121" s="3">
        <v>0.419898608322914</v>
      </c>
      <c r="AZ121" s="3">
        <v>-0.2295715607683213</v>
      </c>
      <c r="BA121" s="3">
        <v>0.5604443845136321</v>
      </c>
      <c r="BB121" s="3">
        <v>0.4601882145577483</v>
      </c>
      <c r="BC121" s="3">
        <v>0.41496466981571045</v>
      </c>
      <c r="BD121" s="3">
        <v>0.5800410039198985</v>
      </c>
      <c r="BE121" s="3">
        <v>0.6445878837576827</v>
      </c>
      <c r="BF121" s="3">
        <v>0.4751627591620208</v>
      </c>
      <c r="BG121" s="3">
        <v>0.6037262036685594</v>
      </c>
      <c r="BH121" s="3">
        <v>0.6300112767938693</v>
      </c>
      <c r="BI121" s="3">
        <v>0.49728619910534605</v>
      </c>
      <c r="BJ121" s="3">
        <v>0.10715727294556582</v>
      </c>
      <c r="BK121" s="3">
        <v>0.5903785826282045</v>
      </c>
      <c r="BL121" s="3">
        <v>0.6334005681770394</v>
      </c>
      <c r="BM121" s="3">
        <v>0.5148054909717069</v>
      </c>
      <c r="BN121" s="3">
        <v>0.4934637281476515</v>
      </c>
      <c r="BO121" s="3">
        <v>0.376153641712635</v>
      </c>
      <c r="BP121" s="3">
        <v>0.6615815664692265</v>
      </c>
      <c r="BQ121" s="3">
        <v>0.6761208549994805</v>
      </c>
      <c r="BR121" s="3">
        <v>0.5372163467136629</v>
      </c>
      <c r="BS121" s="3">
        <v>0.3740378715187882</v>
      </c>
      <c r="BT121" s="3">
        <v>0.609826163215018</v>
      </c>
      <c r="BU121" s="3">
        <v>0.5827771441395777</v>
      </c>
      <c r="BV121" s="3">
        <v>0.41716629737425887</v>
      </c>
      <c r="BW121" s="3">
        <v>0.5075934500676204</v>
      </c>
      <c r="BX121" s="3">
        <v>0.45036920784268086</v>
      </c>
      <c r="BY121" s="3">
        <v>0.45145135074352455</v>
      </c>
      <c r="BZ121" s="3">
        <v>-0.3072147379696666</v>
      </c>
      <c r="CA121" s="3">
        <v>0.09030969586214403</v>
      </c>
      <c r="CB121" s="3">
        <v>0.10191100574987833</v>
      </c>
      <c r="CC121" s="3">
        <v>0.1458011019866488</v>
      </c>
      <c r="CD121" s="3">
        <v>0.08962917053526345</v>
      </c>
      <c r="CE121" s="3">
        <v>0.4389152026186051</v>
      </c>
      <c r="CF121" s="3">
        <v>0.37033262803576494</v>
      </c>
      <c r="CG121" s="3">
        <v>0.03295205482081346</v>
      </c>
      <c r="CH121" s="3">
        <v>-0.1386330800459821</v>
      </c>
      <c r="CI121" s="3">
        <v>0.5629028900842241</v>
      </c>
      <c r="CJ121" s="3">
        <v>-0.1430169593490945</v>
      </c>
      <c r="CK121" s="3">
        <v>0.09508161769012508</v>
      </c>
      <c r="CL121" s="3">
        <v>0.247302070279978</v>
      </c>
      <c r="CM121" s="3">
        <v>-0.018477436495983067</v>
      </c>
      <c r="CN121" s="3">
        <v>-0.2228430086048875</v>
      </c>
      <c r="CO121" s="3">
        <v>-0.051732539536782716</v>
      </c>
      <c r="CP121" s="3">
        <v>0.2931524170957256</v>
      </c>
      <c r="CQ121" s="3">
        <v>0.33164693725963684</v>
      </c>
      <c r="CR121" s="3">
        <v>0.3807134225296549</v>
      </c>
      <c r="CS121" s="3">
        <v>-0.06469539918707871</v>
      </c>
      <c r="CT121" s="3">
        <v>0.4345573166694153</v>
      </c>
      <c r="CU121" s="3">
        <v>0.14049409932146237</v>
      </c>
      <c r="CV121" s="3">
        <v>0.31904006541481666</v>
      </c>
      <c r="CW121" s="3">
        <v>0.2652133730678158</v>
      </c>
      <c r="CX121" s="3">
        <v>-0.44750925757441384</v>
      </c>
      <c r="CY121" s="3">
        <v>0.09687544154562693</v>
      </c>
      <c r="CZ121" s="3">
        <v>0.1224855302295379</v>
      </c>
      <c r="DA121" s="3">
        <v>-0.12913690091594773</v>
      </c>
      <c r="DB121" s="3">
        <v>0.3332652171760755</v>
      </c>
      <c r="DC121" s="3">
        <v>0.350775391479785</v>
      </c>
      <c r="DD121" s="3">
        <v>0.11729045495415504</v>
      </c>
      <c r="DE121" s="3">
        <v>0.0978780596366999</v>
      </c>
      <c r="DF121" s="3">
        <v>-0.37786522046759685</v>
      </c>
      <c r="DG121" s="3">
        <v>0.21467436790403713</v>
      </c>
      <c r="DH121" s="3">
        <v>0.5000621993228648</v>
      </c>
      <c r="DI121" s="3">
        <v>-0.01056871523813092</v>
      </c>
      <c r="DJ121" s="3">
        <v>0.22415765174254856</v>
      </c>
      <c r="DK121" s="3">
        <v>0.14648525577839247</v>
      </c>
      <c r="DL121" s="3">
        <v>0.3678876239133415</v>
      </c>
      <c r="DM121" s="3">
        <v>0.1188167763955154</v>
      </c>
      <c r="DN121" s="3">
        <v>-0.2558000617256214</v>
      </c>
      <c r="DO121" s="3">
        <v>0.05431616558167833</v>
      </c>
      <c r="DP121" s="3">
        <v>0.426621755335387</v>
      </c>
      <c r="DQ121" s="3">
        <v>0.05407506661463803</v>
      </c>
      <c r="DR121" s="3">
        <v>0.2090111960831473</v>
      </c>
      <c r="DS121" s="3">
        <v>0.08041864525358976</v>
      </c>
      <c r="DT121" s="3">
        <v>0.10372606687567822</v>
      </c>
      <c r="DU121" s="3">
        <v>0.13664730979629278</v>
      </c>
      <c r="DV121" s="3">
        <v>0.12091840802921054</v>
      </c>
      <c r="DW121" s="3">
        <v>-0.34500209931677656</v>
      </c>
      <c r="DX121" s="3">
        <v>-0.21067174947207426</v>
      </c>
      <c r="DY121" s="3">
        <v>-0.4002634722407102</v>
      </c>
      <c r="DZ121" s="3">
        <v>-0.4214614001183974</v>
      </c>
      <c r="EA121" s="3">
        <v>-0.22074944583791814</v>
      </c>
      <c r="EB121" s="3">
        <v>-0.34512778905228375</v>
      </c>
      <c r="EC121" s="3">
        <v>-0.2213031938716381</v>
      </c>
      <c r="ED121" s="3">
        <v>-0.1228642248200553</v>
      </c>
      <c r="EE121" s="3">
        <v>-0.31461404444219104</v>
      </c>
      <c r="EF121" s="3">
        <v>-0.5614468854247132</v>
      </c>
      <c r="EG121" s="3">
        <v>-0.1502005404656159</v>
      </c>
      <c r="EH121" s="3">
        <v>-0.18538508817255012</v>
      </c>
      <c r="EI121" s="3">
        <v>-0.4197140300159225</v>
      </c>
      <c r="EJ121" s="3">
        <v>-0.4417092416445733</v>
      </c>
      <c r="EK121" s="3">
        <v>-0.04474794165490243</v>
      </c>
      <c r="EL121" s="3">
        <v>-0.37897529911737504</v>
      </c>
      <c r="EM121" s="3">
        <v>0.09313243646866275</v>
      </c>
      <c r="EN121" s="3">
        <v>-0.1942835087165666</v>
      </c>
      <c r="EO121" s="3">
        <v>-0.2989499484429491</v>
      </c>
    </row>
    <row r="122" spans="1:145" s="18" customFormat="1" ht="12.75">
      <c r="A122" s="20"/>
      <c r="B122" s="21"/>
      <c r="C122" s="22"/>
      <c r="D122" s="23" t="s">
        <v>540</v>
      </c>
      <c r="E122" s="19">
        <v>0.007990069845333004</v>
      </c>
      <c r="F122" s="19">
        <v>0.007119321099891328</v>
      </c>
      <c r="G122" s="19">
        <v>0.046648040544248995</v>
      </c>
      <c r="H122" s="19">
        <v>1.3491658122836066E-08</v>
      </c>
      <c r="I122" s="19">
        <v>0.023207838265111892</v>
      </c>
      <c r="J122" s="19">
        <v>0.00010449360908249048</v>
      </c>
      <c r="K122" s="19">
        <v>0.0006741123852905846</v>
      </c>
      <c r="L122" s="19">
        <v>0.01337814191916034</v>
      </c>
      <c r="M122" s="19">
        <v>2.1120386828995E-11</v>
      </c>
      <c r="N122" s="19">
        <v>7.332518496408638E-06</v>
      </c>
      <c r="O122" s="19">
        <v>5.169823518721419E-05</v>
      </c>
      <c r="P122" s="19">
        <v>0.0050673945313500345</v>
      </c>
      <c r="Q122" s="19">
        <v>0.13150734526159946</v>
      </c>
      <c r="R122" s="19">
        <v>0.2800527723858519</v>
      </c>
      <c r="S122" s="19">
        <v>7.793952559826634E-05</v>
      </c>
      <c r="T122" s="19">
        <v>0.1856861087209313</v>
      </c>
      <c r="U122" s="19">
        <v>0.6071143833814007</v>
      </c>
      <c r="V122" s="19">
        <v>9.687631099945173E-08</v>
      </c>
      <c r="W122" s="19">
        <v>3.0014680678424427E-06</v>
      </c>
      <c r="X122" s="19">
        <v>4.4209672049488745E-07</v>
      </c>
      <c r="Y122" s="19">
        <v>0.00022316221818102671</v>
      </c>
      <c r="Z122" s="19">
        <v>0.00167141497186717</v>
      </c>
      <c r="AA122" s="19">
        <v>0.23388540913213346</v>
      </c>
      <c r="AB122" s="19">
        <v>0.5645049786104857</v>
      </c>
      <c r="AC122" s="19">
        <v>0.05988309694664351</v>
      </c>
      <c r="AD122" s="19">
        <v>0.0079246343969186</v>
      </c>
      <c r="AE122" s="19">
        <v>0.002038758669812883</v>
      </c>
      <c r="AF122" s="19">
        <v>0.17599961533867103</v>
      </c>
      <c r="AG122" s="19">
        <v>0.8672397159565294</v>
      </c>
      <c r="AH122" s="19">
        <v>0.8528849228064775</v>
      </c>
      <c r="AI122" s="19">
        <v>0.2875518045584276</v>
      </c>
      <c r="AJ122" s="19">
        <v>0.03748432584682324</v>
      </c>
      <c r="AK122" s="19">
        <v>0.1403008456516417</v>
      </c>
      <c r="AL122" s="19">
        <v>0.03855431741718954</v>
      </c>
      <c r="AM122" s="19">
        <v>0.9309962917356693</v>
      </c>
      <c r="AN122" s="19">
        <v>0.000477210284840461</v>
      </c>
      <c r="AO122" s="19">
        <v>0.11340030878740084</v>
      </c>
      <c r="AP122" s="19">
        <v>0.2280325414163499</v>
      </c>
      <c r="AQ122" s="19">
        <v>0.01351215520754756</v>
      </c>
      <c r="AR122" s="19">
        <v>0.34441180435133223</v>
      </c>
      <c r="AS122" s="19">
        <v>0.24156798229648585</v>
      </c>
      <c r="AT122" s="19">
        <v>4.315439260752041E-06</v>
      </c>
      <c r="AU122" s="19">
        <v>0.18492838410583912</v>
      </c>
      <c r="AV122" s="19">
        <v>0.3519195952186256</v>
      </c>
      <c r="AW122" s="19">
        <v>0.6048239950147138</v>
      </c>
      <c r="AX122" s="19">
        <v>0.5062206091867624</v>
      </c>
      <c r="AY122" s="19">
        <v>5.705148214046001E-05</v>
      </c>
      <c r="AZ122" s="19">
        <v>0.007856926722250182</v>
      </c>
      <c r="BA122" s="19">
        <v>2.3027614388790735E-12</v>
      </c>
      <c r="BB122" s="19">
        <v>2.50484492741842E-08</v>
      </c>
      <c r="BC122" s="19">
        <v>6.826984229186874E-07</v>
      </c>
      <c r="BD122" s="19">
        <v>2.5446314072577366E-13</v>
      </c>
      <c r="BE122" s="19">
        <v>5.667789037892454E-17</v>
      </c>
      <c r="BF122" s="19">
        <v>7.511046392337925E-09</v>
      </c>
      <c r="BG122" s="19">
        <v>1.8234530493436094E-14</v>
      </c>
      <c r="BH122" s="19">
        <v>4.49913185571727E-16</v>
      </c>
      <c r="BI122" s="19">
        <v>1.136094328257967E-09</v>
      </c>
      <c r="BJ122" s="19">
        <v>0.21957046682994005</v>
      </c>
      <c r="BK122" s="19">
        <v>9.320949294528385E-14</v>
      </c>
      <c r="BL122" s="19">
        <v>6.329905835503399E-10</v>
      </c>
      <c r="BM122" s="19">
        <v>2.3070918976863816E-10</v>
      </c>
      <c r="BN122" s="19">
        <v>1.5898057777651703E-09</v>
      </c>
      <c r="BO122" s="19">
        <v>8.117312477306317E-06</v>
      </c>
      <c r="BP122" s="19">
        <v>4.377227570581056E-18</v>
      </c>
      <c r="BQ122" s="19">
        <v>4.273067569526594E-19</v>
      </c>
      <c r="BR122" s="19">
        <v>2.618282639080831E-11</v>
      </c>
      <c r="BS122" s="19">
        <v>9.208501238861796E-06</v>
      </c>
      <c r="BT122" s="19">
        <v>6.6580723130177575E-15</v>
      </c>
      <c r="BU122" s="19">
        <v>1.849023071846457E-13</v>
      </c>
      <c r="BV122" s="19">
        <v>0.0001604183251917191</v>
      </c>
      <c r="BW122" s="19">
        <v>4.4960867495708727E-10</v>
      </c>
      <c r="BX122" s="19">
        <v>5.350508430316826E-08</v>
      </c>
      <c r="BY122" s="19">
        <v>4.9269152253923555E-08</v>
      </c>
      <c r="BZ122" s="19">
        <v>0.006572462640945738</v>
      </c>
      <c r="CA122" s="19">
        <v>0.4441447834918777</v>
      </c>
      <c r="CB122" s="19">
        <v>0.2431123338648379</v>
      </c>
      <c r="CC122" s="19">
        <v>0.20578291617592176</v>
      </c>
      <c r="CD122" s="19">
        <v>0.30490876306944037</v>
      </c>
      <c r="CE122" s="19">
        <v>1.2589530109233732E-07</v>
      </c>
      <c r="CF122" s="19">
        <v>1.1460357568279172E-05</v>
      </c>
      <c r="CG122" s="19">
        <v>0.7804642530265857</v>
      </c>
      <c r="CH122" s="19">
        <v>0.11152015334923178</v>
      </c>
      <c r="CI122" s="19">
        <v>1.7606097595606904E-12</v>
      </c>
      <c r="CJ122" s="19">
        <v>0.10054097549119788</v>
      </c>
      <c r="CK122" s="19">
        <v>0.27630710493286725</v>
      </c>
      <c r="CL122" s="19">
        <v>0.004107038558633903</v>
      </c>
      <c r="CM122" s="19">
        <v>0.8328102141058182</v>
      </c>
      <c r="CN122" s="19">
        <v>0.009931743201841281</v>
      </c>
      <c r="CO122" s="19">
        <v>0.5542703111250848</v>
      </c>
      <c r="CP122" s="19">
        <v>0.0006160665531903494</v>
      </c>
      <c r="CQ122" s="19">
        <v>9.635436437919905E-05</v>
      </c>
      <c r="CR122" s="19">
        <v>6.1667017094925885E-06</v>
      </c>
      <c r="CS122" s="19">
        <v>0.4593991955868685</v>
      </c>
      <c r="CT122" s="19">
        <v>1.7292117646525113E-07</v>
      </c>
      <c r="CU122" s="19">
        <v>0.10675025582050361</v>
      </c>
      <c r="CV122" s="19">
        <v>0.00018189519732734986</v>
      </c>
      <c r="CW122" s="19">
        <v>0.0020344145615357016</v>
      </c>
      <c r="CX122" s="19">
        <v>0.0003798346861154283</v>
      </c>
      <c r="CY122" s="19">
        <v>0.26730613895546135</v>
      </c>
      <c r="CZ122" s="19">
        <v>0.16016027895114535</v>
      </c>
      <c r="DA122" s="19">
        <v>0.2728318637551209</v>
      </c>
      <c r="DB122" s="19">
        <v>8.862819165785523E-05</v>
      </c>
      <c r="DC122" s="19">
        <v>3.4811132926937174E-05</v>
      </c>
      <c r="DD122" s="19">
        <v>0.17877479125750728</v>
      </c>
      <c r="DE122" s="19">
        <v>0.26236303880452344</v>
      </c>
      <c r="DF122" s="19">
        <v>7.32519516911536E-06</v>
      </c>
      <c r="DG122" s="19">
        <v>0.013087584781116011</v>
      </c>
      <c r="DH122" s="19">
        <v>9.473524267929675E-07</v>
      </c>
      <c r="DI122" s="19">
        <v>0.9038991751480567</v>
      </c>
      <c r="DJ122" s="19">
        <v>0.009492044661021553</v>
      </c>
      <c r="DK122" s="19">
        <v>0.09247337983355379</v>
      </c>
      <c r="DL122" s="19">
        <v>1.3220768335940471E-05</v>
      </c>
      <c r="DM122" s="19">
        <v>0.17314803843665036</v>
      </c>
      <c r="DN122" s="19">
        <v>0.0029606843803461997</v>
      </c>
      <c r="DO122" s="19">
        <v>0.5346322959257848</v>
      </c>
      <c r="DP122" s="19">
        <v>3.0474889826026723E-07</v>
      </c>
      <c r="DQ122" s="19">
        <v>0.5364500924409993</v>
      </c>
      <c r="DR122" s="19">
        <v>0.01576065401469479</v>
      </c>
      <c r="DS122" s="19">
        <v>0.357483879755648</v>
      </c>
      <c r="DT122" s="19">
        <v>0.23477683731318405</v>
      </c>
      <c r="DU122" s="19">
        <v>0.11679143250363748</v>
      </c>
      <c r="DV122" s="19">
        <v>0.1656160458557231</v>
      </c>
      <c r="DW122" s="19">
        <v>4.766588784891913E-05</v>
      </c>
      <c r="DX122" s="19">
        <v>0.014931592985913138</v>
      </c>
      <c r="DY122" s="19">
        <v>1.8095618176856534E-06</v>
      </c>
      <c r="DZ122" s="19">
        <v>4.37152153914112E-07</v>
      </c>
      <c r="EA122" s="19">
        <v>0.01066902590325178</v>
      </c>
      <c r="EB122" s="19">
        <v>4.734394886653083E-05</v>
      </c>
      <c r="EC122" s="19">
        <v>0.010469478087199073</v>
      </c>
      <c r="ED122" s="19">
        <v>0.15886227473479658</v>
      </c>
      <c r="EE122" s="19">
        <v>0.0063327899738010104</v>
      </c>
      <c r="EF122" s="19">
        <v>1.870292601816077E-08</v>
      </c>
      <c r="EG122" s="19">
        <v>0.08441040142022217</v>
      </c>
      <c r="EH122" s="19">
        <v>0.03265183886547408</v>
      </c>
      <c r="EI122" s="19">
        <v>4.932899781451871E-07</v>
      </c>
      <c r="EJ122" s="19">
        <v>2.0679937961211267E-05</v>
      </c>
      <c r="EK122" s="19">
        <v>0.6090405620020574</v>
      </c>
      <c r="EL122" s="19">
        <v>6.8511369249322945E-06</v>
      </c>
      <c r="EM122" s="19">
        <v>0.28631671982005386</v>
      </c>
      <c r="EN122" s="19">
        <v>0.09717974408598859</v>
      </c>
      <c r="EO122" s="19">
        <v>0.005173534763260825</v>
      </c>
    </row>
    <row r="123" spans="1:145" s="3" customFormat="1" ht="11.25" customHeight="1">
      <c r="A123" s="12"/>
      <c r="B123" s="17" t="s">
        <v>330</v>
      </c>
      <c r="C123" s="12" t="s">
        <v>200</v>
      </c>
      <c r="D123" s="12" t="s">
        <v>539</v>
      </c>
      <c r="E123" s="3">
        <v>0.1295342878244764</v>
      </c>
      <c r="F123" s="3">
        <v>0.0810952651470537</v>
      </c>
      <c r="G123" s="3">
        <v>0.21152315298822844</v>
      </c>
      <c r="H123" s="3">
        <v>0.017208760763318676</v>
      </c>
      <c r="I123" s="3">
        <v>0.1917642650545012</v>
      </c>
      <c r="J123" s="3">
        <v>0.15545087300332708</v>
      </c>
      <c r="K123" s="3">
        <v>0.07265379508551682</v>
      </c>
      <c r="L123" s="3">
        <v>0.2370078213233843</v>
      </c>
      <c r="M123" s="3">
        <v>-0.29710252159887546</v>
      </c>
      <c r="N123" s="3">
        <v>0.044045480778978366</v>
      </c>
      <c r="O123" s="3">
        <v>-0.12541217576165664</v>
      </c>
      <c r="P123" s="3">
        <v>-0.012662351234109984</v>
      </c>
      <c r="Q123" s="3">
        <v>0.24497281057174974</v>
      </c>
      <c r="R123" s="3">
        <v>0.18005630407421194</v>
      </c>
      <c r="S123" s="3">
        <v>0.04673421485301943</v>
      </c>
      <c r="T123" s="3">
        <v>0.37168327063385714</v>
      </c>
      <c r="U123" s="3">
        <v>0.07009043114413864</v>
      </c>
      <c r="V123" s="3">
        <v>-0.13168904116117894</v>
      </c>
      <c r="W123" s="3">
        <v>0.03541305427719802</v>
      </c>
      <c r="X123" s="3">
        <v>-0.2838658137791465</v>
      </c>
      <c r="Y123" s="3">
        <v>-0.0638942804908221</v>
      </c>
      <c r="Z123" s="3">
        <v>0.01536302500142198</v>
      </c>
      <c r="AA123" s="3">
        <v>-0.017691742729502646</v>
      </c>
      <c r="AB123" s="3">
        <v>0.03944208401461891</v>
      </c>
      <c r="AC123" s="3">
        <v>0.14090168796438374</v>
      </c>
      <c r="AD123" s="3">
        <v>0.2895958902358248</v>
      </c>
      <c r="AE123" s="3">
        <v>0.35325342557939504</v>
      </c>
      <c r="AF123" s="3">
        <v>0.13657008789765462</v>
      </c>
      <c r="AG123" s="3">
        <v>0.2995434212973566</v>
      </c>
      <c r="AH123" s="3">
        <v>0.18456464121245444</v>
      </c>
      <c r="AI123" s="3">
        <v>0.16921804506019789</v>
      </c>
      <c r="AJ123" s="3">
        <v>0.17600308558963618</v>
      </c>
      <c r="AK123" s="3">
        <v>0.11870899658459103</v>
      </c>
      <c r="AL123" s="3">
        <v>0.2405738937623422</v>
      </c>
      <c r="AM123" s="3">
        <v>0.1718913784488641</v>
      </c>
      <c r="AN123" s="3">
        <v>0.025664983421008793</v>
      </c>
      <c r="AO123" s="3">
        <v>0.26229166406351523</v>
      </c>
      <c r="AP123" s="3">
        <v>0.20497345834359534</v>
      </c>
      <c r="AQ123" s="3">
        <v>0.17257059516289194</v>
      </c>
      <c r="AR123" s="3">
        <v>0.278066566605014</v>
      </c>
      <c r="AS123" s="3">
        <v>0.18069519779031046</v>
      </c>
      <c r="AT123" s="3">
        <v>0.4094413499978301</v>
      </c>
      <c r="AU123" s="3">
        <v>0.3552185043887816</v>
      </c>
      <c r="AV123" s="3">
        <v>0.10363516472609693</v>
      </c>
      <c r="AW123" s="3">
        <v>0.2378542725124622</v>
      </c>
      <c r="AX123" s="3">
        <v>0.25329615799278654</v>
      </c>
      <c r="AY123" s="3">
        <v>0.44690274214406567</v>
      </c>
      <c r="AZ123" s="3">
        <v>0.13014385395405484</v>
      </c>
      <c r="BA123" s="3">
        <v>0.028405079827292196</v>
      </c>
      <c r="BB123" s="3">
        <v>0.06725571025735493</v>
      </c>
      <c r="BC123" s="3">
        <v>0.2453581699908233</v>
      </c>
      <c r="BD123" s="3">
        <v>-0.03775961650375189</v>
      </c>
      <c r="BE123" s="3">
        <v>0.05869999455495775</v>
      </c>
      <c r="BF123" s="3">
        <v>-0.027467465924156106</v>
      </c>
      <c r="BG123" s="3">
        <v>0.021505374830454473</v>
      </c>
      <c r="BH123" s="3">
        <v>0.2528576921954697</v>
      </c>
      <c r="BI123" s="3">
        <v>0.3399535689342106</v>
      </c>
      <c r="BJ123" s="3">
        <v>-0.08162369111610983</v>
      </c>
      <c r="BK123" s="3">
        <v>0.16489890292902862</v>
      </c>
      <c r="BL123" s="3">
        <v>0.1363596002198343</v>
      </c>
      <c r="BM123" s="3">
        <v>0.4379364479136709</v>
      </c>
      <c r="BN123" s="3">
        <v>0.07215225547144258</v>
      </c>
      <c r="BO123" s="3">
        <v>0.09405827520525974</v>
      </c>
      <c r="BP123" s="3">
        <v>0.08718070705165486</v>
      </c>
      <c r="BQ123" s="3">
        <v>0.07931050612958536</v>
      </c>
      <c r="BR123" s="3">
        <v>0.23455814584642182</v>
      </c>
      <c r="BS123" s="3">
        <v>0.499552475243658</v>
      </c>
      <c r="BT123" s="3">
        <v>0.27583090734101356</v>
      </c>
      <c r="BU123" s="3">
        <v>0.29439647606754976</v>
      </c>
      <c r="BV123" s="3">
        <v>0.4028752906003428</v>
      </c>
      <c r="BW123" s="3">
        <v>0.09707823702425979</v>
      </c>
      <c r="BX123" s="3">
        <v>0.03892437903527466</v>
      </c>
      <c r="BY123" s="3">
        <v>0.1715679251913476</v>
      </c>
      <c r="BZ123" s="3">
        <v>0.15340468004974764</v>
      </c>
      <c r="CA123" s="3">
        <v>-0.25751765912543606</v>
      </c>
      <c r="CB123" s="3">
        <v>0.046093754644044166</v>
      </c>
      <c r="CC123" s="3">
        <v>0.21174054738904047</v>
      </c>
      <c r="CD123" s="3">
        <v>-0.36753382608952356</v>
      </c>
      <c r="CE123" s="3">
        <v>-0.031255265408580694</v>
      </c>
      <c r="CF123" s="3">
        <v>0.11405668514691485</v>
      </c>
      <c r="CG123" s="3">
        <v>-0.25377233408914285</v>
      </c>
      <c r="CH123" s="3">
        <v>-0.03366474365151275</v>
      </c>
      <c r="CI123" s="3">
        <v>0.29812373948032317</v>
      </c>
      <c r="CJ123" s="3">
        <v>-0.1823883472571026</v>
      </c>
      <c r="CK123" s="3">
        <v>-0.09730569659839347</v>
      </c>
      <c r="CL123" s="3">
        <v>-0.19582865591084245</v>
      </c>
      <c r="CM123" s="3">
        <v>0.1022037580025248</v>
      </c>
      <c r="CN123" s="3">
        <v>0.06045830047431774</v>
      </c>
      <c r="CO123" s="3">
        <v>0.12216125489473607</v>
      </c>
      <c r="CP123" s="3">
        <v>-0.05805952104749384</v>
      </c>
      <c r="CQ123" s="3">
        <v>0.3601285615728666</v>
      </c>
      <c r="CR123" s="3">
        <v>0.2872430610314056</v>
      </c>
      <c r="CS123" s="3">
        <v>-0.11595391217785868</v>
      </c>
      <c r="CT123" s="3">
        <v>-0.1281803400733311</v>
      </c>
      <c r="CU123" s="3">
        <v>-0.32563721070551566</v>
      </c>
      <c r="CV123" s="3">
        <v>-0.2531137198235417</v>
      </c>
      <c r="CW123" s="3">
        <v>0.0662355681673051</v>
      </c>
      <c r="CX123" s="3">
        <v>0.052502107800467226</v>
      </c>
      <c r="CY123" s="3">
        <v>0.2264791264921068</v>
      </c>
      <c r="CZ123" s="3">
        <v>-0.0318015798935629</v>
      </c>
      <c r="DA123" s="3">
        <v>-0.2621242377696294</v>
      </c>
      <c r="DB123" s="3">
        <v>0.4286979761713742</v>
      </c>
      <c r="DC123" s="3">
        <v>-0.028384640988994573</v>
      </c>
      <c r="DD123" s="3">
        <v>-0.14007836761185397</v>
      </c>
      <c r="DE123" s="3">
        <v>-0.2649081688052936</v>
      </c>
      <c r="DF123" s="3">
        <v>-0.189718746259042</v>
      </c>
      <c r="DG123" s="3">
        <v>0.22382863840283054</v>
      </c>
      <c r="DH123" s="3">
        <v>0.11420941308222127</v>
      </c>
      <c r="DI123" s="3">
        <v>0.4757169461656089</v>
      </c>
      <c r="DJ123" s="3">
        <v>0.5181027914120154</v>
      </c>
      <c r="DK123" s="3">
        <v>0.2447556149013201</v>
      </c>
      <c r="DL123" s="3">
        <v>0.43342270432920776</v>
      </c>
      <c r="DM123" s="3">
        <v>0.20545755808738184</v>
      </c>
      <c r="DN123" s="3">
        <v>-0.03652823823020863</v>
      </c>
      <c r="DO123" s="3">
        <v>0.33814367240068804</v>
      </c>
      <c r="DP123" s="3">
        <v>0.4312559044651035</v>
      </c>
      <c r="DQ123" s="3">
        <v>0.3484131870733856</v>
      </c>
      <c r="DR123" s="3">
        <v>0.44611211609743906</v>
      </c>
      <c r="DS123" s="3">
        <v>0.24004091220584348</v>
      </c>
      <c r="DT123" s="3">
        <v>0.2120077033600789</v>
      </c>
      <c r="DU123" s="3">
        <v>0.21249078068223995</v>
      </c>
      <c r="DV123" s="3">
        <v>0.1992921376892372</v>
      </c>
      <c r="DW123" s="3">
        <v>0.22494280486890114</v>
      </c>
      <c r="DX123" s="3">
        <v>0.26319440304500535</v>
      </c>
      <c r="DY123" s="3">
        <v>-0.1459463983315135</v>
      </c>
      <c r="DZ123" s="3">
        <v>0.07335795633836978</v>
      </c>
      <c r="EA123" s="3">
        <v>-0.030924624297218404</v>
      </c>
      <c r="EB123" s="3">
        <v>0.022321920905241946</v>
      </c>
      <c r="EC123" s="3">
        <v>0.14909924709044625</v>
      </c>
      <c r="ED123" s="3">
        <v>0.3155867212005752</v>
      </c>
      <c r="EE123" s="3">
        <v>-0.4387477083625941</v>
      </c>
      <c r="EF123" s="3">
        <v>-0.3954180939506195</v>
      </c>
      <c r="EG123" s="3">
        <v>-0.06912681435143583</v>
      </c>
      <c r="EH123" s="3">
        <v>0.12975010583692204</v>
      </c>
      <c r="EI123" s="3">
        <v>-0.1990235531400786</v>
      </c>
      <c r="EJ123" s="3">
        <v>-0.10387253430887018</v>
      </c>
      <c r="EK123" s="3">
        <v>0.05825530104437661</v>
      </c>
      <c r="EL123" s="3">
        <v>-0.2671444515589989</v>
      </c>
      <c r="EM123" s="3">
        <v>-0.11206028551789608</v>
      </c>
      <c r="EN123" s="3">
        <v>-0.20577731123027862</v>
      </c>
      <c r="EO123" s="3">
        <v>-0.013126437602514616</v>
      </c>
    </row>
    <row r="124" spans="1:145" s="18" customFormat="1" ht="12.75">
      <c r="A124" s="20"/>
      <c r="B124" s="21"/>
      <c r="C124" s="22"/>
      <c r="D124" s="23" t="s">
        <v>540</v>
      </c>
      <c r="E124" s="19">
        <v>0.13727134454406228</v>
      </c>
      <c r="F124" s="19">
        <v>0.45792642757208757</v>
      </c>
      <c r="G124" s="19">
        <v>0.014521437002595821</v>
      </c>
      <c r="H124" s="19">
        <v>0.8441387599398431</v>
      </c>
      <c r="I124" s="19">
        <v>0.027020475306710676</v>
      </c>
      <c r="J124" s="19">
        <v>0.07510154576663056</v>
      </c>
      <c r="K124" s="19">
        <v>0.4059316061489523</v>
      </c>
      <c r="L124" s="19">
        <v>0.006018779867326394</v>
      </c>
      <c r="M124" s="19">
        <v>0.008691470056949788</v>
      </c>
      <c r="N124" s="19">
        <v>0.614678238567187</v>
      </c>
      <c r="O124" s="19">
        <v>0.15033285531912916</v>
      </c>
      <c r="P124" s="19">
        <v>0.8849819087719107</v>
      </c>
      <c r="Q124" s="19">
        <v>0.004484098550142906</v>
      </c>
      <c r="R124" s="19">
        <v>0.03808942567875456</v>
      </c>
      <c r="S124" s="19">
        <v>0.6865038541139987</v>
      </c>
      <c r="T124" s="19">
        <v>1.0585225946530262E-05</v>
      </c>
      <c r="U124" s="19">
        <v>0.42273877712224506</v>
      </c>
      <c r="V124" s="19">
        <v>0.3201165541865676</v>
      </c>
      <c r="W124" s="19">
        <v>0.6857162990814928</v>
      </c>
      <c r="X124" s="19">
        <v>0.0009290188306925633</v>
      </c>
      <c r="Y124" s="19">
        <v>0.5809044319100178</v>
      </c>
      <c r="Z124" s="19">
        <v>0.8606765752021655</v>
      </c>
      <c r="AA124" s="19">
        <v>0.8398221179072737</v>
      </c>
      <c r="AB124" s="19">
        <v>0.6521696732213079</v>
      </c>
      <c r="AC124" s="19">
        <v>0.10572723403169754</v>
      </c>
      <c r="AD124" s="19">
        <v>0.000722205895028955</v>
      </c>
      <c r="AE124" s="19">
        <v>3.0360806852390118E-05</v>
      </c>
      <c r="AF124" s="19">
        <v>0.11700026109601872</v>
      </c>
      <c r="AG124" s="19">
        <v>0.00046060623358025894</v>
      </c>
      <c r="AH124" s="19">
        <v>0.08890832744602194</v>
      </c>
      <c r="AI124" s="19">
        <v>0.05151522243045623</v>
      </c>
      <c r="AJ124" s="19">
        <v>0.04271823784600562</v>
      </c>
      <c r="AK124" s="19">
        <v>0.17354102064592997</v>
      </c>
      <c r="AL124" s="19">
        <v>0.005281681440237698</v>
      </c>
      <c r="AM124" s="19">
        <v>0.04788508123355227</v>
      </c>
      <c r="AN124" s="19">
        <v>0.7693406682253181</v>
      </c>
      <c r="AO124" s="19">
        <v>0.0022889823874691195</v>
      </c>
      <c r="AP124" s="19">
        <v>0.017945413957461638</v>
      </c>
      <c r="AQ124" s="19">
        <v>0.04699741266458315</v>
      </c>
      <c r="AR124" s="19">
        <v>0.0011923308349970384</v>
      </c>
      <c r="AS124" s="19">
        <v>0.037399755790130766</v>
      </c>
      <c r="AT124" s="19">
        <v>9.900378830907491E-07</v>
      </c>
      <c r="AU124" s="19">
        <v>2.7217743670368634E-05</v>
      </c>
      <c r="AV124" s="19">
        <v>0.2351894772088499</v>
      </c>
      <c r="AW124" s="19">
        <v>0.005835983000017231</v>
      </c>
      <c r="AX124" s="19">
        <v>0.0032640624967100146</v>
      </c>
      <c r="AY124" s="19">
        <v>1.6072386936502233E-05</v>
      </c>
      <c r="AZ124" s="19">
        <v>0.1354156280531714</v>
      </c>
      <c r="BA124" s="19">
        <v>0.7455166183223787</v>
      </c>
      <c r="BB124" s="19">
        <v>0.44178605524411396</v>
      </c>
      <c r="BC124" s="19">
        <v>0.0044196520124462815</v>
      </c>
      <c r="BD124" s="19">
        <v>0.6660986276675447</v>
      </c>
      <c r="BE124" s="19">
        <v>0.5021247759343096</v>
      </c>
      <c r="BF124" s="19">
        <v>0.7536430336419461</v>
      </c>
      <c r="BG124" s="19">
        <v>0.8066451781417947</v>
      </c>
      <c r="BH124" s="19">
        <v>0.003319979528410668</v>
      </c>
      <c r="BI124" s="19">
        <v>6.243013448801942E-05</v>
      </c>
      <c r="BJ124" s="19">
        <v>0.3503016221900065</v>
      </c>
      <c r="BK124" s="19">
        <v>0.05882742560742777</v>
      </c>
      <c r="BL124" s="19">
        <v>0.23700250210068224</v>
      </c>
      <c r="BM124" s="19">
        <v>1.3524942922686816E-07</v>
      </c>
      <c r="BN124" s="19">
        <v>0.40918863264660277</v>
      </c>
      <c r="BO124" s="19">
        <v>0.28153247085886673</v>
      </c>
      <c r="BP124" s="19">
        <v>0.3183628644198017</v>
      </c>
      <c r="BQ124" s="19">
        <v>0.36416882887099455</v>
      </c>
      <c r="BR124" s="19">
        <v>0.006576866340765053</v>
      </c>
      <c r="BS124" s="19">
        <v>9.290582160719218E-10</v>
      </c>
      <c r="BT124" s="19">
        <v>0.0013108716195126295</v>
      </c>
      <c r="BU124" s="19">
        <v>0.0005824649387002551</v>
      </c>
      <c r="BV124" s="19">
        <v>0.000280554063882148</v>
      </c>
      <c r="BW124" s="19">
        <v>0.26630124643011777</v>
      </c>
      <c r="BX124" s="19">
        <v>0.6564432170985759</v>
      </c>
      <c r="BY124" s="19">
        <v>0.048312672795236385</v>
      </c>
      <c r="BZ124" s="19">
        <v>0.18285940426152397</v>
      </c>
      <c r="CA124" s="19">
        <v>0.026757388934572607</v>
      </c>
      <c r="CB124" s="19">
        <v>0.5983036704363205</v>
      </c>
      <c r="CC124" s="19">
        <v>0.06450886690457475</v>
      </c>
      <c r="CD124" s="19">
        <v>1.3495689270539933E-05</v>
      </c>
      <c r="CE124" s="19">
        <v>0.7209884030102334</v>
      </c>
      <c r="CF124" s="19">
        <v>0.19113804413874053</v>
      </c>
      <c r="CG124" s="19">
        <v>0.029130421318899417</v>
      </c>
      <c r="CH124" s="19">
        <v>0.7004707481338459</v>
      </c>
      <c r="CI124" s="19">
        <v>0.0004916275269007149</v>
      </c>
      <c r="CJ124" s="19">
        <v>0.035622678218095206</v>
      </c>
      <c r="CK124" s="19">
        <v>0.2651771997397865</v>
      </c>
      <c r="CL124" s="19">
        <v>0.023882947876884095</v>
      </c>
      <c r="CM124" s="19">
        <v>0.24175416947999925</v>
      </c>
      <c r="CN124" s="19">
        <v>0.4893830864730693</v>
      </c>
      <c r="CO124" s="19">
        <v>0.161278042085685</v>
      </c>
      <c r="CP124" s="19">
        <v>0.5068087459558925</v>
      </c>
      <c r="CQ124" s="19">
        <v>2.0648418145577336E-05</v>
      </c>
      <c r="CR124" s="19">
        <v>0.0008013888432567762</v>
      </c>
      <c r="CS124" s="19">
        <v>0.18381135940910465</v>
      </c>
      <c r="CT124" s="19">
        <v>0.14146248393146463</v>
      </c>
      <c r="CU124" s="19">
        <v>0.00013089386909640615</v>
      </c>
      <c r="CV124" s="19">
        <v>0.003287224773913067</v>
      </c>
      <c r="CW124" s="19">
        <v>0.448757693391614</v>
      </c>
      <c r="CX124" s="19">
        <v>0.6929016592342865</v>
      </c>
      <c r="CY124" s="19">
        <v>0.00875737107762883</v>
      </c>
      <c r="CZ124" s="19">
        <v>0.7163182610109228</v>
      </c>
      <c r="DA124" s="19">
        <v>0.02406469821805862</v>
      </c>
      <c r="DB124" s="19">
        <v>2.631242538043291E-07</v>
      </c>
      <c r="DC124" s="19">
        <v>0.7456934698563062</v>
      </c>
      <c r="DD124" s="19">
        <v>0.10780168824980307</v>
      </c>
      <c r="DE124" s="19">
        <v>0.0020597507501493857</v>
      </c>
      <c r="DF124" s="19">
        <v>0.028728309828748813</v>
      </c>
      <c r="DG124" s="19">
        <v>0.0096004460817528</v>
      </c>
      <c r="DH124" s="19">
        <v>0.29506873395967087</v>
      </c>
      <c r="DI124" s="19">
        <v>7.175563450884308E-09</v>
      </c>
      <c r="DJ124" s="19">
        <v>1.6916506960878297E-10</v>
      </c>
      <c r="DK124" s="19">
        <v>0.004520791502113452</v>
      </c>
      <c r="DL124" s="19">
        <v>1.876809312263461E-07</v>
      </c>
      <c r="DM124" s="19">
        <v>0.017670343749756255</v>
      </c>
      <c r="DN124" s="19">
        <v>0.6763660504396758</v>
      </c>
      <c r="DO124" s="19">
        <v>6.869385650881851E-05</v>
      </c>
      <c r="DP124" s="19">
        <v>2.1927721853034467E-07</v>
      </c>
      <c r="DQ124" s="19">
        <v>3.961743058046956E-05</v>
      </c>
      <c r="DR124" s="19">
        <v>7.380894515278203E-08</v>
      </c>
      <c r="DS124" s="19">
        <v>0.005386454641782685</v>
      </c>
      <c r="DT124" s="19">
        <v>0.014292421928637587</v>
      </c>
      <c r="DU124" s="19">
        <v>0.014067244505041494</v>
      </c>
      <c r="DV124" s="19">
        <v>0.021461016827545674</v>
      </c>
      <c r="DW124" s="19">
        <v>0.00923770576277825</v>
      </c>
      <c r="DX124" s="19">
        <v>0.002207406712510577</v>
      </c>
      <c r="DY124" s="19">
        <v>0.09369196903863043</v>
      </c>
      <c r="DZ124" s="19">
        <v>0.4013846640652572</v>
      </c>
      <c r="EA124" s="19">
        <v>0.7238198894165018</v>
      </c>
      <c r="EB124" s="19">
        <v>0.7986993442343435</v>
      </c>
      <c r="EC124" s="19">
        <v>0.08673952793244223</v>
      </c>
      <c r="ED124" s="19">
        <v>0.00021543978575263353</v>
      </c>
      <c r="EE124" s="19">
        <v>9.221252590393323E-05</v>
      </c>
      <c r="EF124" s="19">
        <v>0.00016450454415762857</v>
      </c>
      <c r="EG124" s="19">
        <v>0.4291596244225939</v>
      </c>
      <c r="EH124" s="19">
        <v>0.13661212044562002</v>
      </c>
      <c r="EI124" s="19">
        <v>0.021640957834327616</v>
      </c>
      <c r="EJ124" s="19">
        <v>0.34122055642023663</v>
      </c>
      <c r="EK124" s="19">
        <v>0.5053745448391957</v>
      </c>
      <c r="EL124" s="19">
        <v>0.0018805538537568485</v>
      </c>
      <c r="EM124" s="19">
        <v>0.19907468813970763</v>
      </c>
      <c r="EN124" s="19">
        <v>0.07859390591168852</v>
      </c>
      <c r="EO124" s="19">
        <v>0.9045200246118636</v>
      </c>
    </row>
    <row r="125" spans="1:145" s="3" customFormat="1" ht="11.25" customHeight="1">
      <c r="A125" s="12"/>
      <c r="B125" s="17" t="s">
        <v>331</v>
      </c>
      <c r="C125" s="12" t="s">
        <v>201</v>
      </c>
      <c r="D125" s="12" t="s">
        <v>539</v>
      </c>
      <c r="E125" s="3">
        <v>-0.30935563789249215</v>
      </c>
      <c r="F125" s="3">
        <v>-0.37082141769430804</v>
      </c>
      <c r="G125" s="3">
        <v>-0.2177499290855374</v>
      </c>
      <c r="H125" s="3">
        <v>-0.6361019344258426</v>
      </c>
      <c r="I125" s="3">
        <v>-0.4140282229983822</v>
      </c>
      <c r="J125" s="3">
        <v>-0.454052070021209</v>
      </c>
      <c r="K125" s="3">
        <v>-0.312929178031724</v>
      </c>
      <c r="L125" s="3">
        <v>-0.35102027992373763</v>
      </c>
      <c r="M125" s="3">
        <v>-0.609662835491811</v>
      </c>
      <c r="N125" s="3">
        <v>-0.5488940931692364</v>
      </c>
      <c r="O125" s="3">
        <v>-0.5193488366932488</v>
      </c>
      <c r="P125" s="3">
        <v>-0.4118979651704733</v>
      </c>
      <c r="Q125" s="3">
        <v>-0.2505640865075293</v>
      </c>
      <c r="R125" s="3">
        <v>-0.14797575118009956</v>
      </c>
      <c r="S125" s="3">
        <v>-0.3867633796528327</v>
      </c>
      <c r="T125" s="3">
        <v>-0.06987770780250613</v>
      </c>
      <c r="U125" s="3">
        <v>-0.1843231740137287</v>
      </c>
      <c r="V125" s="3">
        <v>-0.6709934063532235</v>
      </c>
      <c r="W125" s="3">
        <v>-0.3067355497612408</v>
      </c>
      <c r="X125" s="3">
        <v>-0.5972622906734271</v>
      </c>
      <c r="Y125" s="3">
        <v>-0.3066932512993359</v>
      </c>
      <c r="Z125" s="3">
        <v>-0.37571541466900504</v>
      </c>
      <c r="AA125" s="3">
        <v>0.027004501308150804</v>
      </c>
      <c r="AB125" s="3">
        <v>-0.26299222901066827</v>
      </c>
      <c r="AC125" s="3">
        <v>-0.3564899330901479</v>
      </c>
      <c r="AD125" s="3">
        <v>0.21774465163316128</v>
      </c>
      <c r="AE125" s="3">
        <v>0.18124673634827476</v>
      </c>
      <c r="AF125" s="3">
        <v>-0.2647805448443903</v>
      </c>
      <c r="AG125" s="3">
        <v>-0.2054530144986697</v>
      </c>
      <c r="AH125" s="3">
        <v>-0.026698675992672446</v>
      </c>
      <c r="AI125" s="3">
        <v>0.1538361220862049</v>
      </c>
      <c r="AJ125" s="3">
        <v>-0.3744897114776822</v>
      </c>
      <c r="AK125" s="3">
        <v>-0.2611680817876056</v>
      </c>
      <c r="AL125" s="3">
        <v>-0.2100852483940695</v>
      </c>
      <c r="AM125" s="3">
        <v>0.020035044065851493</v>
      </c>
      <c r="AN125" s="3">
        <v>-0.3498304588472481</v>
      </c>
      <c r="AO125" s="3">
        <v>-0.2671231425149736</v>
      </c>
      <c r="AP125" s="3">
        <v>-0.13585415238630577</v>
      </c>
      <c r="AQ125" s="3">
        <v>-0.2986882419175421</v>
      </c>
      <c r="AR125" s="3">
        <v>-0.10534704889854428</v>
      </c>
      <c r="AS125" s="3">
        <v>-0.3035314543191074</v>
      </c>
      <c r="AT125" s="3">
        <v>0.369035291543963</v>
      </c>
      <c r="AU125" s="3">
        <v>-0.20974136632907012</v>
      </c>
      <c r="AV125" s="3">
        <v>-0.20682970815472732</v>
      </c>
      <c r="AW125" s="3">
        <v>-0.20341657763237686</v>
      </c>
      <c r="AX125" s="3">
        <v>-0.17183444853947946</v>
      </c>
      <c r="AY125" s="3">
        <v>0.41827473268825954</v>
      </c>
      <c r="AZ125" s="3">
        <v>-0.43180563038469166</v>
      </c>
      <c r="BA125" s="3">
        <v>0.5480961859596141</v>
      </c>
      <c r="BB125" s="3">
        <v>0.23643997340624287</v>
      </c>
      <c r="BC125" s="3">
        <v>0.10164343804917615</v>
      </c>
      <c r="BD125" s="3">
        <v>0.36705870647125766</v>
      </c>
      <c r="BE125" s="3">
        <v>0.31814331227463505</v>
      </c>
      <c r="BF125" s="3">
        <v>0.12252123523883703</v>
      </c>
      <c r="BG125" s="3">
        <v>0.3517302704984119</v>
      </c>
      <c r="BH125" s="3">
        <v>0.6350414521679328</v>
      </c>
      <c r="BI125" s="3">
        <v>0.5592675259074443</v>
      </c>
      <c r="BJ125" s="3">
        <v>0.1261180900132419</v>
      </c>
      <c r="BK125" s="3">
        <v>0.6258964455694073</v>
      </c>
      <c r="BL125" s="3">
        <v>0.45465040477849117</v>
      </c>
      <c r="BM125" s="3">
        <v>0.6412475263436408</v>
      </c>
      <c r="BN125" s="3">
        <v>0.493872496648452</v>
      </c>
      <c r="BO125" s="3">
        <v>0.026254421630604746</v>
      </c>
      <c r="BP125" s="3">
        <v>0.49226144397332466</v>
      </c>
      <c r="BQ125" s="3">
        <v>0.3920088771346888</v>
      </c>
      <c r="BR125" s="3">
        <v>0.321316180804847</v>
      </c>
      <c r="BS125" s="3">
        <v>0.534904787762829</v>
      </c>
      <c r="BT125" s="3">
        <v>0.6802875295168287</v>
      </c>
      <c r="BU125" s="3">
        <v>0.5759857998582717</v>
      </c>
      <c r="BV125" s="3">
        <v>0.45957174263005246</v>
      </c>
      <c r="BW125" s="3">
        <v>0.33059140953309996</v>
      </c>
      <c r="BX125" s="3">
        <v>0.35024563262364516</v>
      </c>
      <c r="BY125" s="3">
        <v>0.5273879395276911</v>
      </c>
      <c r="BZ125" s="3">
        <v>-0.3236282623778996</v>
      </c>
      <c r="CA125" s="3">
        <v>0.15721354443258825</v>
      </c>
      <c r="CB125" s="3">
        <v>0.32982513674710323</v>
      </c>
      <c r="CC125" s="3">
        <v>0.10541968016535073</v>
      </c>
      <c r="CD125" s="3">
        <v>0.09192725868451034</v>
      </c>
      <c r="CE125" s="3">
        <v>0.4631662583220097</v>
      </c>
      <c r="CF125" s="3">
        <v>0.5345343734863837</v>
      </c>
      <c r="CG125" s="3">
        <v>0.0854203734864076</v>
      </c>
      <c r="CH125" s="3">
        <v>-0.09351904543824113</v>
      </c>
      <c r="CI125" s="3">
        <v>0.5421891497085449</v>
      </c>
      <c r="CJ125" s="3">
        <v>-0.07552501139345016</v>
      </c>
      <c r="CK125" s="3">
        <v>0.05217430714372064</v>
      </c>
      <c r="CL125" s="3">
        <v>0.09793197708144206</v>
      </c>
      <c r="CM125" s="3">
        <v>0.040497056451802516</v>
      </c>
      <c r="CN125" s="3">
        <v>-0.18897135085097058</v>
      </c>
      <c r="CO125" s="3">
        <v>-0.09452177937959652</v>
      </c>
      <c r="CP125" s="3">
        <v>0.302044430055549</v>
      </c>
      <c r="CQ125" s="3">
        <v>0.5979770697803442</v>
      </c>
      <c r="CR125" s="3">
        <v>0.5611777557491546</v>
      </c>
      <c r="CS125" s="3">
        <v>-0.011795100253077784</v>
      </c>
      <c r="CT125" s="3">
        <v>0.4874432227840468</v>
      </c>
      <c r="CU125" s="3">
        <v>0.23487343641051572</v>
      </c>
      <c r="CV125" s="3">
        <v>0.343200524848959</v>
      </c>
      <c r="CW125" s="3">
        <v>0.40709309334596344</v>
      </c>
      <c r="CX125" s="3">
        <v>-0.2576069723673073</v>
      </c>
      <c r="CY125" s="3">
        <v>0.1645555560294054</v>
      </c>
      <c r="CZ125" s="3">
        <v>-0.01013248638702763</v>
      </c>
      <c r="DA125" s="3">
        <v>-0.18825919241130581</v>
      </c>
      <c r="DB125" s="3">
        <v>0.5443390920056802</v>
      </c>
      <c r="DC125" s="3">
        <v>0.2610616451159269</v>
      </c>
      <c r="DD125" s="3">
        <v>0.0951162079025501</v>
      </c>
      <c r="DE125" s="3">
        <v>0.06312563848235493</v>
      </c>
      <c r="DF125" s="3">
        <v>-0.179596517739906</v>
      </c>
      <c r="DG125" s="3">
        <v>0.44831513441489446</v>
      </c>
      <c r="DH125" s="3">
        <v>0.31815098996086105</v>
      </c>
      <c r="DI125" s="3">
        <v>0.016586526157569507</v>
      </c>
      <c r="DJ125" s="3">
        <v>0.3988093281848806</v>
      </c>
      <c r="DK125" s="3">
        <v>0.34949550593068157</v>
      </c>
      <c r="DL125" s="3">
        <v>0.42501274514793475</v>
      </c>
      <c r="DM125" s="3">
        <v>0.30143079132740713</v>
      </c>
      <c r="DN125" s="3">
        <v>-0.21469971294386164</v>
      </c>
      <c r="DO125" s="3">
        <v>0.29317104091001406</v>
      </c>
      <c r="DP125" s="3">
        <v>0.5939022164748884</v>
      </c>
      <c r="DQ125" s="3">
        <v>0.2105830152536426</v>
      </c>
      <c r="DR125" s="3">
        <v>0.32113981181812506</v>
      </c>
      <c r="DS125" s="3">
        <v>0.23691849740477208</v>
      </c>
      <c r="DT125" s="3">
        <v>0.1970940052487012</v>
      </c>
      <c r="DU125" s="3">
        <v>0.30899532077793485</v>
      </c>
      <c r="DV125" s="3">
        <v>0.28082489822849205</v>
      </c>
      <c r="DW125" s="3">
        <v>-0.05413862204938164</v>
      </c>
      <c r="DX125" s="3">
        <v>-0.2455166754874533</v>
      </c>
      <c r="DY125" s="3">
        <v>-0.055095537492415934</v>
      </c>
      <c r="DZ125" s="3">
        <v>-0.12316932265784392</v>
      </c>
      <c r="EA125" s="3">
        <v>0.13451660045975733</v>
      </c>
      <c r="EB125" s="3">
        <v>-0.29641060096829625</v>
      </c>
      <c r="EC125" s="3">
        <v>0.06920368239943724</v>
      </c>
      <c r="ED125" s="3">
        <v>0.03728301681172964</v>
      </c>
      <c r="EE125" s="3">
        <v>-0.2537952459176906</v>
      </c>
      <c r="EF125" s="3">
        <v>-0.45965333902673317</v>
      </c>
      <c r="EG125" s="3">
        <v>0.023404895544833392</v>
      </c>
      <c r="EH125" s="3">
        <v>-0.17603748899467697</v>
      </c>
      <c r="EI125" s="3">
        <v>-0.18524563595667687</v>
      </c>
      <c r="EJ125" s="3">
        <v>-0.37697708139004943</v>
      </c>
      <c r="EK125" s="3">
        <v>0.23256836604538372</v>
      </c>
      <c r="EL125" s="3">
        <v>-0.08989702093781013</v>
      </c>
      <c r="EM125" s="3">
        <v>0.4075946248673839</v>
      </c>
      <c r="EN125" s="3">
        <v>0.04724107617211664</v>
      </c>
      <c r="EO125" s="3">
        <v>-0.12280089027355129</v>
      </c>
    </row>
    <row r="126" spans="1:145" s="18" customFormat="1" ht="12.75">
      <c r="A126" s="20"/>
      <c r="B126" s="21"/>
      <c r="C126" s="22"/>
      <c r="D126" s="23" t="s">
        <v>540</v>
      </c>
      <c r="E126" s="19">
        <v>0.00029088699254738843</v>
      </c>
      <c r="F126" s="19">
        <v>0.00044021025248644914</v>
      </c>
      <c r="G126" s="19">
        <v>0.011809087952523277</v>
      </c>
      <c r="H126" s="19">
        <v>1.918757794105484E-16</v>
      </c>
      <c r="I126" s="19">
        <v>7.274458137339837E-07</v>
      </c>
      <c r="J126" s="19">
        <v>4.546602644256353E-08</v>
      </c>
      <c r="K126" s="19">
        <v>0.00024506990593845776</v>
      </c>
      <c r="L126" s="19">
        <v>3.4345480672879006E-05</v>
      </c>
      <c r="M126" s="19">
        <v>3.984330656696181E-09</v>
      </c>
      <c r="N126" s="19">
        <v>7.895504276300538E-12</v>
      </c>
      <c r="O126" s="19">
        <v>1.5031782389776274E-10</v>
      </c>
      <c r="P126" s="19">
        <v>8.398690690465283E-07</v>
      </c>
      <c r="Q126" s="19">
        <v>0.003626777916012929</v>
      </c>
      <c r="R126" s="19">
        <v>0.08916817560985163</v>
      </c>
      <c r="S126" s="19">
        <v>0.0005116442737730802</v>
      </c>
      <c r="T126" s="19">
        <v>0.4241514078055375</v>
      </c>
      <c r="U126" s="19">
        <v>0.03367964207442953</v>
      </c>
      <c r="V126" s="19">
        <v>6.052179116294756E-09</v>
      </c>
      <c r="W126" s="19">
        <v>0.0003293864062237058</v>
      </c>
      <c r="X126" s="19">
        <v>3.2412346513480347E-14</v>
      </c>
      <c r="Y126" s="19">
        <v>0.006669420978325751</v>
      </c>
      <c r="Z126" s="19">
        <v>8.332767965922315E-06</v>
      </c>
      <c r="AA126" s="19">
        <v>0.7576656376556437</v>
      </c>
      <c r="AB126" s="19">
        <v>0.002225443733594043</v>
      </c>
      <c r="AC126" s="19">
        <v>2.5349940073126572E-05</v>
      </c>
      <c r="AD126" s="19">
        <v>0.01181118445429614</v>
      </c>
      <c r="AE126" s="19">
        <v>0.03681286185423454</v>
      </c>
      <c r="AF126" s="19">
        <v>0.002070429887422864</v>
      </c>
      <c r="AG126" s="19">
        <v>0.0176729083834405</v>
      </c>
      <c r="AH126" s="19">
        <v>0.8072201491293843</v>
      </c>
      <c r="AI126" s="19">
        <v>0.07707469954047849</v>
      </c>
      <c r="AJ126" s="19">
        <v>8.964438130856494E-06</v>
      </c>
      <c r="AK126" s="19">
        <v>0.002394323189651157</v>
      </c>
      <c r="AL126" s="19">
        <v>0.015219969920086016</v>
      </c>
      <c r="AM126" s="19">
        <v>0.8189486987669483</v>
      </c>
      <c r="AN126" s="19">
        <v>3.666404290693458E-05</v>
      </c>
      <c r="AO126" s="19">
        <v>0.0018821923795027452</v>
      </c>
      <c r="AP126" s="19">
        <v>0.11895016540422826</v>
      </c>
      <c r="AQ126" s="19">
        <v>0.0004790689989804981</v>
      </c>
      <c r="AR126" s="19">
        <v>0.22750355073280665</v>
      </c>
      <c r="AS126" s="19">
        <v>0.00038286161270491997</v>
      </c>
      <c r="AT126" s="19">
        <v>1.2364869911926307E-05</v>
      </c>
      <c r="AU126" s="19">
        <v>0.015391297929321889</v>
      </c>
      <c r="AV126" s="19">
        <v>0.016910434408698383</v>
      </c>
      <c r="AW126" s="19">
        <v>0.018855334383096063</v>
      </c>
      <c r="AX126" s="19">
        <v>0.04796011137769122</v>
      </c>
      <c r="AY126" s="19">
        <v>6.136018823860275E-05</v>
      </c>
      <c r="AZ126" s="19">
        <v>2.1081155645734268E-07</v>
      </c>
      <c r="BA126" s="19">
        <v>8.58213804355307E-12</v>
      </c>
      <c r="BB126" s="19">
        <v>0.006144251089803286</v>
      </c>
      <c r="BC126" s="19">
        <v>0.24435828846538551</v>
      </c>
      <c r="BD126" s="19">
        <v>1.3873371415314302E-05</v>
      </c>
      <c r="BE126" s="19">
        <v>0.00019010519903194306</v>
      </c>
      <c r="BF126" s="19">
        <v>0.160037560004074</v>
      </c>
      <c r="BG126" s="19">
        <v>3.540618121260127E-05</v>
      </c>
      <c r="BH126" s="19">
        <v>2.22870937177636E-16</v>
      </c>
      <c r="BI126" s="19">
        <v>2.6164913833186806E-12</v>
      </c>
      <c r="BJ126" s="19">
        <v>0.14803196062808963</v>
      </c>
      <c r="BK126" s="19">
        <v>1.0189870606676459E-15</v>
      </c>
      <c r="BL126" s="19">
        <v>3.2700199207969E-05</v>
      </c>
      <c r="BM126" s="19">
        <v>9.201542336001447E-17</v>
      </c>
      <c r="BN126" s="19">
        <v>1.5339959744809144E-09</v>
      </c>
      <c r="BO126" s="19">
        <v>0.7641966720721288</v>
      </c>
      <c r="BP126" s="19">
        <v>1.765523271879405E-09</v>
      </c>
      <c r="BQ126" s="19">
        <v>3.0659118160184296E-06</v>
      </c>
      <c r="BR126" s="19">
        <v>0.00016251278893116277</v>
      </c>
      <c r="BS126" s="19">
        <v>3.3015981061251754E-11</v>
      </c>
      <c r="BT126" s="19">
        <v>2.1401737042266204E-19</v>
      </c>
      <c r="BU126" s="19">
        <v>4.062628328644354E-13</v>
      </c>
      <c r="BV126" s="19">
        <v>2.6165029072636484E-05</v>
      </c>
      <c r="BW126" s="19">
        <v>0.00010172772606680427</v>
      </c>
      <c r="BX126" s="19">
        <v>3.583881510580253E-05</v>
      </c>
      <c r="BY126" s="19">
        <v>6.93410720055643E-11</v>
      </c>
      <c r="BZ126" s="19">
        <v>0.004090805508528678</v>
      </c>
      <c r="CA126" s="19">
        <v>0.1809899342808234</v>
      </c>
      <c r="CB126" s="19">
        <v>0.00010580233093497264</v>
      </c>
      <c r="CC126" s="19">
        <v>0.3615216646457653</v>
      </c>
      <c r="CD126" s="19">
        <v>0.2926253263375047</v>
      </c>
      <c r="CE126" s="19">
        <v>1.980358694581287E-08</v>
      </c>
      <c r="CF126" s="19">
        <v>3.426030299481276E-11</v>
      </c>
      <c r="CG126" s="19">
        <v>0.4692941455536621</v>
      </c>
      <c r="CH126" s="19">
        <v>0.28431236642784</v>
      </c>
      <c r="CI126" s="19">
        <v>1.5803643893480973E-11</v>
      </c>
      <c r="CJ126" s="19">
        <v>0.38758233105828577</v>
      </c>
      <c r="CK126" s="19">
        <v>0.550887876188195</v>
      </c>
      <c r="CL126" s="19">
        <v>0.26209899553443383</v>
      </c>
      <c r="CM126" s="19">
        <v>0.6434960781772481</v>
      </c>
      <c r="CN126" s="19">
        <v>0.02937483356386591</v>
      </c>
      <c r="CO126" s="19">
        <v>0.27915758218199044</v>
      </c>
      <c r="CP126" s="19">
        <v>0.0004103103957556866</v>
      </c>
      <c r="CQ126" s="19">
        <v>2.9676124163187815E-14</v>
      </c>
      <c r="CR126" s="19">
        <v>2.1260410331903727E-12</v>
      </c>
      <c r="CS126" s="19">
        <v>0.8928108081788931</v>
      </c>
      <c r="CT126" s="19">
        <v>2.6765699757745988E-09</v>
      </c>
      <c r="CU126" s="19">
        <v>0.006502547551600382</v>
      </c>
      <c r="CV126" s="19">
        <v>5.251176717907701E-05</v>
      </c>
      <c r="CW126" s="19">
        <v>1.1572082750785847E-06</v>
      </c>
      <c r="CX126" s="19">
        <v>0.04886554312281479</v>
      </c>
      <c r="CY126" s="19">
        <v>0.058390089748902294</v>
      </c>
      <c r="CZ126" s="19">
        <v>0.9078479251056322</v>
      </c>
      <c r="DA126" s="19">
        <v>0.10820922420848325</v>
      </c>
      <c r="DB126" s="19">
        <v>1.267201974280448E-11</v>
      </c>
      <c r="DC126" s="19">
        <v>0.0024045261217680385</v>
      </c>
      <c r="DD126" s="19">
        <v>0.2761316309762456</v>
      </c>
      <c r="DE126" s="19">
        <v>0.47038740112409294</v>
      </c>
      <c r="DF126" s="19">
        <v>0.03859234206675634</v>
      </c>
      <c r="DG126" s="19">
        <v>6.25238921819392E-08</v>
      </c>
      <c r="DH126" s="19">
        <v>0.0028337919941683154</v>
      </c>
      <c r="DI126" s="19">
        <v>0.8497067799068747</v>
      </c>
      <c r="DJ126" s="19">
        <v>1.987743135500097E-06</v>
      </c>
      <c r="DK126" s="19">
        <v>3.734277986962895E-05</v>
      </c>
      <c r="DL126" s="19">
        <v>3.4125448140974617E-07</v>
      </c>
      <c r="DM126" s="19">
        <v>0.000422158166931533</v>
      </c>
      <c r="DN126" s="19">
        <v>0.013076573144442704</v>
      </c>
      <c r="DO126" s="19">
        <v>0.0006155506507937537</v>
      </c>
      <c r="DP126" s="19">
        <v>4.892201823416682E-14</v>
      </c>
      <c r="DQ126" s="19">
        <v>0.014974914896436802</v>
      </c>
      <c r="DR126" s="19">
        <v>0.0001639430956240702</v>
      </c>
      <c r="DS126" s="19">
        <v>0.006038364316253415</v>
      </c>
      <c r="DT126" s="19">
        <v>0.022972249193543206</v>
      </c>
      <c r="DU126" s="19">
        <v>0.00029592220272394755</v>
      </c>
      <c r="DV126" s="19">
        <v>0.0010595932951583877</v>
      </c>
      <c r="DW126" s="19">
        <v>0.5359706099036711</v>
      </c>
      <c r="DX126" s="19">
        <v>0.004393385683169064</v>
      </c>
      <c r="DY126" s="19">
        <v>0.5287772171119293</v>
      </c>
      <c r="DZ126" s="19">
        <v>0.1578222661337859</v>
      </c>
      <c r="EA126" s="19">
        <v>0.12266044190477268</v>
      </c>
      <c r="EB126" s="19">
        <v>0.0005316213701933194</v>
      </c>
      <c r="EC126" s="19">
        <v>0.4286453836085251</v>
      </c>
      <c r="ED126" s="19">
        <v>0.6700653863634709</v>
      </c>
      <c r="EE126" s="19">
        <v>0.029115382467115557</v>
      </c>
      <c r="EF126" s="19">
        <v>8.504129241966887E-06</v>
      </c>
      <c r="EG126" s="19">
        <v>0.7891556624518263</v>
      </c>
      <c r="EH126" s="19">
        <v>0.04267705471979919</v>
      </c>
      <c r="EI126" s="19">
        <v>0.032785278359523835</v>
      </c>
      <c r="EJ126" s="19">
        <v>0.0003465814167686654</v>
      </c>
      <c r="EK126" s="19">
        <v>0.007063551532596268</v>
      </c>
      <c r="EL126" s="19">
        <v>0.3034599218457418</v>
      </c>
      <c r="EM126" s="19">
        <v>1.1193939416865005E-06</v>
      </c>
      <c r="EN126" s="19">
        <v>0.6893864558092639</v>
      </c>
      <c r="EO126" s="19">
        <v>0.2599903995102363</v>
      </c>
    </row>
    <row r="127" spans="1:145" s="3" customFormat="1" ht="11.25" customHeight="1">
      <c r="A127" s="12"/>
      <c r="B127" s="17" t="s">
        <v>332</v>
      </c>
      <c r="C127" s="12" t="s">
        <v>202</v>
      </c>
      <c r="D127" s="12" t="s">
        <v>539</v>
      </c>
      <c r="E127" s="3">
        <v>0.19512575949516328</v>
      </c>
      <c r="F127" s="3">
        <v>0.23873524667701407</v>
      </c>
      <c r="G127" s="3">
        <v>0.4571373024065833</v>
      </c>
      <c r="H127" s="3">
        <v>0.2436925954507989</v>
      </c>
      <c r="I127" s="3">
        <v>0.36974447306959773</v>
      </c>
      <c r="J127" s="3">
        <v>0.3398458512684261</v>
      </c>
      <c r="K127" s="3">
        <v>0.23388226009424248</v>
      </c>
      <c r="L127" s="3">
        <v>0.3254438787872437</v>
      </c>
      <c r="M127" s="3">
        <v>-0.08312374162727669</v>
      </c>
      <c r="N127" s="3">
        <v>0.07779262733495897</v>
      </c>
      <c r="O127" s="3">
        <v>-0.03218895830952055</v>
      </c>
      <c r="P127" s="3">
        <v>0.08178212418955653</v>
      </c>
      <c r="Q127" s="3">
        <v>0.38044979222074604</v>
      </c>
      <c r="R127" s="3">
        <v>0.32650895907175986</v>
      </c>
      <c r="S127" s="3">
        <v>0.2043306413003436</v>
      </c>
      <c r="T127" s="3">
        <v>0.4857982378411264</v>
      </c>
      <c r="U127" s="3">
        <v>-0.0005872678397230826</v>
      </c>
      <c r="V127" s="3">
        <v>0.1594461137418097</v>
      </c>
      <c r="W127" s="3">
        <v>0.25034259816437976</v>
      </c>
      <c r="X127" s="3">
        <v>-0.07782339436272565</v>
      </c>
      <c r="Y127" s="3">
        <v>0.14388087734512142</v>
      </c>
      <c r="Z127" s="3">
        <v>0.10555312379334082</v>
      </c>
      <c r="AA127" s="3">
        <v>-0.06497540537920177</v>
      </c>
      <c r="AB127" s="3">
        <v>-0.061082814044761374</v>
      </c>
      <c r="AC127" s="3">
        <v>0.17465302274717842</v>
      </c>
      <c r="AD127" s="3">
        <v>0.25587987675943386</v>
      </c>
      <c r="AE127" s="3">
        <v>0.22326836187159654</v>
      </c>
      <c r="AF127" s="3">
        <v>0.11350635899132516</v>
      </c>
      <c r="AG127" s="3">
        <v>0.3537644773956014</v>
      </c>
      <c r="AH127" s="3">
        <v>0.2252044069419386</v>
      </c>
      <c r="AI127" s="3">
        <v>-0.03804076668049465</v>
      </c>
      <c r="AJ127" s="3">
        <v>0.21348005574120257</v>
      </c>
      <c r="AK127" s="3">
        <v>0.07325368650598645</v>
      </c>
      <c r="AL127" s="3">
        <v>0.30936279586625065</v>
      </c>
      <c r="AM127" s="3">
        <v>0.14243998162755217</v>
      </c>
      <c r="AN127" s="3">
        <v>0.14376753065354445</v>
      </c>
      <c r="AO127" s="3">
        <v>0.3295115797780598</v>
      </c>
      <c r="AP127" s="3">
        <v>0.2162870242386668</v>
      </c>
      <c r="AQ127" s="3">
        <v>0.2713692441660019</v>
      </c>
      <c r="AR127" s="3">
        <v>0.2545654117276594</v>
      </c>
      <c r="AS127" s="3">
        <v>0.18141994651242524</v>
      </c>
      <c r="AT127" s="3">
        <v>0.2408964242479649</v>
      </c>
      <c r="AU127" s="3">
        <v>0.4243269357033188</v>
      </c>
      <c r="AV127" s="3">
        <v>0.12201756752304856</v>
      </c>
      <c r="AW127" s="3">
        <v>0.2610029990071015</v>
      </c>
      <c r="AX127" s="3">
        <v>0.276506670356329</v>
      </c>
      <c r="AY127" s="3">
        <v>0.33021611196396855</v>
      </c>
      <c r="AZ127" s="3">
        <v>0.18436427628082944</v>
      </c>
      <c r="BA127" s="3">
        <v>-0.0852860690974745</v>
      </c>
      <c r="BB127" s="3">
        <v>-0.06607165348984889</v>
      </c>
      <c r="BC127" s="3">
        <v>0.20265569869375097</v>
      </c>
      <c r="BD127" s="3">
        <v>-0.22584791311648258</v>
      </c>
      <c r="BE127" s="3">
        <v>-0.05373932841548351</v>
      </c>
      <c r="BF127" s="3">
        <v>-0.10390240492089228</v>
      </c>
      <c r="BG127" s="3">
        <v>-0.10879776845964584</v>
      </c>
      <c r="BH127" s="3">
        <v>0.06756109496616054</v>
      </c>
      <c r="BI127" s="3">
        <v>0.2782110389323335</v>
      </c>
      <c r="BJ127" s="3">
        <v>-0.11666031550937067</v>
      </c>
      <c r="BK127" s="3">
        <v>-0.08538177242549432</v>
      </c>
      <c r="BL127" s="3">
        <v>0.013527701009154906</v>
      </c>
      <c r="BM127" s="3">
        <v>0.27899172519695087</v>
      </c>
      <c r="BN127" s="3">
        <v>-0.22919537777965399</v>
      </c>
      <c r="BO127" s="3">
        <v>0.034517455149186006</v>
      </c>
      <c r="BP127" s="3">
        <v>-0.11095945612018299</v>
      </c>
      <c r="BQ127" s="3">
        <v>-0.06709222158960898</v>
      </c>
      <c r="BR127" s="3">
        <v>0.10731951831633092</v>
      </c>
      <c r="BS127" s="3">
        <v>0.40011015208262124</v>
      </c>
      <c r="BT127" s="3">
        <v>0.10084404126900534</v>
      </c>
      <c r="BU127" s="3">
        <v>0.09263022073053995</v>
      </c>
      <c r="BV127" s="3">
        <v>0.21382168188172238</v>
      </c>
      <c r="BW127" s="3">
        <v>-0.12584487741374695</v>
      </c>
      <c r="BX127" s="3">
        <v>-0.2044357218493277</v>
      </c>
      <c r="BY127" s="3">
        <v>-0.12236485248260541</v>
      </c>
      <c r="BZ127" s="3">
        <v>0.35841246510700564</v>
      </c>
      <c r="CA127" s="3">
        <v>-0.3877680198173793</v>
      </c>
      <c r="CB127" s="3">
        <v>-0.0003005729181081725</v>
      </c>
      <c r="CC127" s="3">
        <v>0.20757873901768056</v>
      </c>
      <c r="CD127" s="3">
        <v>-0.46800945600664434</v>
      </c>
      <c r="CE127" s="3">
        <v>-0.2364143430353366</v>
      </c>
      <c r="CF127" s="3">
        <v>-0.061588940394031004</v>
      </c>
      <c r="CG127" s="3">
        <v>-0.26420443474577593</v>
      </c>
      <c r="CH127" s="3">
        <v>-0.013336639205837936</v>
      </c>
      <c r="CI127" s="3">
        <v>0.15364657429024986</v>
      </c>
      <c r="CJ127" s="3">
        <v>-0.13867454463089224</v>
      </c>
      <c r="CK127" s="3">
        <v>-0.22011198864766712</v>
      </c>
      <c r="CL127" s="3">
        <v>-0.2954065682350477</v>
      </c>
      <c r="CM127" s="3">
        <v>0.1859792321596644</v>
      </c>
      <c r="CN127" s="3">
        <v>0.20713942419764683</v>
      </c>
      <c r="CO127" s="3">
        <v>0.1987146254037532</v>
      </c>
      <c r="CP127" s="3">
        <v>-0.2095794235948372</v>
      </c>
      <c r="CQ127" s="3">
        <v>0.21849754035736627</v>
      </c>
      <c r="CR127" s="3">
        <v>0.14625510619472018</v>
      </c>
      <c r="CS127" s="3">
        <v>-0.030823883387878656</v>
      </c>
      <c r="CT127" s="3">
        <v>-0.30027790093161144</v>
      </c>
      <c r="CU127" s="3">
        <v>-0.46967593599403157</v>
      </c>
      <c r="CV127" s="3">
        <v>-0.40611972059679163</v>
      </c>
      <c r="CW127" s="3">
        <v>-0.12167656744152366</v>
      </c>
      <c r="CX127" s="3">
        <v>0.28606084050400854</v>
      </c>
      <c r="CY127" s="3">
        <v>0.39522794471288175</v>
      </c>
      <c r="CZ127" s="3">
        <v>0.08266095441588588</v>
      </c>
      <c r="DA127" s="3">
        <v>-0.2033055017931258</v>
      </c>
      <c r="DB127" s="3">
        <v>0.34423445374458433</v>
      </c>
      <c r="DC127" s="3">
        <v>0.008203289507477807</v>
      </c>
      <c r="DD127" s="3">
        <v>-0.0722211601948948</v>
      </c>
      <c r="DE127" s="3">
        <v>-0.19493847104049225</v>
      </c>
      <c r="DF127" s="3">
        <v>-0.011932102372425384</v>
      </c>
      <c r="DG127" s="3">
        <v>0.23887396995695104</v>
      </c>
      <c r="DH127" s="3">
        <v>0.15896233068272592</v>
      </c>
      <c r="DI127" s="3">
        <v>0.5762154564908377</v>
      </c>
      <c r="DJ127" s="3">
        <v>0.49080028092678135</v>
      </c>
      <c r="DK127" s="3">
        <v>0.3231005930254668</v>
      </c>
      <c r="DL127" s="3">
        <v>0.4005690521584823</v>
      </c>
      <c r="DM127" s="3">
        <v>0.19515748444936282</v>
      </c>
      <c r="DN127" s="3">
        <v>0.14037413863767115</v>
      </c>
      <c r="DO127" s="3">
        <v>0.3634840999735523</v>
      </c>
      <c r="DP127" s="3">
        <v>0.3058117215794351</v>
      </c>
      <c r="DQ127" s="3">
        <v>0.45588839168643736</v>
      </c>
      <c r="DR127" s="3">
        <v>0.549155299374004</v>
      </c>
      <c r="DS127" s="3">
        <v>0.3351133882907965</v>
      </c>
      <c r="DT127" s="3">
        <v>0.36658667558110103</v>
      </c>
      <c r="DU127" s="3">
        <v>0.2845651426696899</v>
      </c>
      <c r="DV127" s="3">
        <v>0.260286753939963</v>
      </c>
      <c r="DW127" s="3">
        <v>0.34566479889008334</v>
      </c>
      <c r="DX127" s="3">
        <v>0.3609285899873064</v>
      </c>
      <c r="DY127" s="3">
        <v>-0.029046881723713003</v>
      </c>
      <c r="DZ127" s="3">
        <v>0.17384148780966402</v>
      </c>
      <c r="EA127" s="3">
        <v>0.002362424199319551</v>
      </c>
      <c r="EB127" s="3">
        <v>0.07480873818604983</v>
      </c>
      <c r="EC127" s="3">
        <v>0.2873095351614472</v>
      </c>
      <c r="ED127" s="3">
        <v>0.34506730497783833</v>
      </c>
      <c r="EE127" s="3">
        <v>-0.3843192731612203</v>
      </c>
      <c r="EF127" s="3">
        <v>-0.30246179123047406</v>
      </c>
      <c r="EG127" s="3">
        <v>-0.014901732041210161</v>
      </c>
      <c r="EH127" s="3">
        <v>0.11662741529052492</v>
      </c>
      <c r="EI127" s="3">
        <v>-0.18084615050283248</v>
      </c>
      <c r="EJ127" s="3">
        <v>0.042002500510081885</v>
      </c>
      <c r="EK127" s="3">
        <v>0.04917883376357538</v>
      </c>
      <c r="EL127" s="3">
        <v>-0.31606293261475144</v>
      </c>
      <c r="EM127" s="3">
        <v>-0.21939021042854165</v>
      </c>
      <c r="EN127" s="3">
        <v>-0.09215973267496605</v>
      </c>
      <c r="EO127" s="3">
        <v>0.12319953177367703</v>
      </c>
    </row>
    <row r="128" spans="1:145" s="18" customFormat="1" ht="12.75">
      <c r="A128" s="20"/>
      <c r="B128" s="21"/>
      <c r="C128" s="22"/>
      <c r="D128" s="23" t="s">
        <v>540</v>
      </c>
      <c r="E128" s="19">
        <v>0.024402083337393663</v>
      </c>
      <c r="F128" s="19">
        <v>0.026852386481488213</v>
      </c>
      <c r="G128" s="19">
        <v>3.1791404778229486E-08</v>
      </c>
      <c r="H128" s="19">
        <v>0.004704284354565924</v>
      </c>
      <c r="I128" s="19">
        <v>1.1862400742656916E-05</v>
      </c>
      <c r="J128" s="19">
        <v>6.699299800490348E-05</v>
      </c>
      <c r="K128" s="19">
        <v>0.006738732189522428</v>
      </c>
      <c r="L128" s="19">
        <v>0.00013217635779140603</v>
      </c>
      <c r="M128" s="19">
        <v>0.4723118401603188</v>
      </c>
      <c r="N128" s="19">
        <v>0.37345001823886625</v>
      </c>
      <c r="O128" s="19">
        <v>0.7130131082560665</v>
      </c>
      <c r="P128" s="19">
        <v>0.3493641129522216</v>
      </c>
      <c r="Q128" s="19">
        <v>6.266179186018998E-06</v>
      </c>
      <c r="R128" s="19">
        <v>0.00012525368933397052</v>
      </c>
      <c r="S128" s="19">
        <v>0.07466364147490627</v>
      </c>
      <c r="T128" s="19">
        <v>3.08059725226802E-09</v>
      </c>
      <c r="U128" s="19">
        <v>0.9946472136518177</v>
      </c>
      <c r="V128" s="19">
        <v>0.22771744047121817</v>
      </c>
      <c r="W128" s="19">
        <v>0.00365771406539724</v>
      </c>
      <c r="X128" s="19">
        <v>0.3732604655328391</v>
      </c>
      <c r="Y128" s="19">
        <v>0.21188232038422128</v>
      </c>
      <c r="Z128" s="19">
        <v>0.22659040156497004</v>
      </c>
      <c r="AA128" s="19">
        <v>0.45745421965703637</v>
      </c>
      <c r="AB128" s="19">
        <v>0.48489928041232666</v>
      </c>
      <c r="AC128" s="19">
        <v>0.04436077437889433</v>
      </c>
      <c r="AD128" s="19">
        <v>0.0029514464837350125</v>
      </c>
      <c r="AE128" s="19">
        <v>0.009787555180119662</v>
      </c>
      <c r="AF128" s="19">
        <v>0.19330250509429117</v>
      </c>
      <c r="AG128" s="19">
        <v>2.951211682487257E-05</v>
      </c>
      <c r="AH128" s="19">
        <v>0.03709102358762522</v>
      </c>
      <c r="AI128" s="19">
        <v>0.663762916811885</v>
      </c>
      <c r="AJ128" s="19">
        <v>0.01361575237791437</v>
      </c>
      <c r="AK128" s="19">
        <v>0.40205604715902143</v>
      </c>
      <c r="AL128" s="19">
        <v>0.00029078777272386355</v>
      </c>
      <c r="AM128" s="19">
        <v>0.10193532191577606</v>
      </c>
      <c r="AN128" s="19">
        <v>0.09874965476662646</v>
      </c>
      <c r="AO128" s="19">
        <v>0.000107513130311482</v>
      </c>
      <c r="AP128" s="19">
        <v>0.012402875200988315</v>
      </c>
      <c r="AQ128" s="19">
        <v>0.0015801374975901302</v>
      </c>
      <c r="AR128" s="19">
        <v>0.0031069449442661335</v>
      </c>
      <c r="AS128" s="19">
        <v>0.036630156000334486</v>
      </c>
      <c r="AT128" s="19">
        <v>0.005219165917649607</v>
      </c>
      <c r="AU128" s="19">
        <v>3.580506383718906E-07</v>
      </c>
      <c r="AV128" s="19">
        <v>0.16177518415729633</v>
      </c>
      <c r="AW128" s="19">
        <v>0.0024101646834836696</v>
      </c>
      <c r="AX128" s="19">
        <v>0.0012739541297326932</v>
      </c>
      <c r="AY128" s="19">
        <v>0.0019022628908764532</v>
      </c>
      <c r="AZ128" s="19">
        <v>0.0336393572333685</v>
      </c>
      <c r="BA128" s="19">
        <v>0.3290335339682704</v>
      </c>
      <c r="BB128" s="19">
        <v>0.44988361149628897</v>
      </c>
      <c r="BC128" s="19">
        <v>0.019314357707508726</v>
      </c>
      <c r="BD128" s="19">
        <v>0.008951984781760285</v>
      </c>
      <c r="BE128" s="19">
        <v>0.5389865437721113</v>
      </c>
      <c r="BF128" s="19">
        <v>0.23397781665437623</v>
      </c>
      <c r="BG128" s="19">
        <v>0.21431328391007323</v>
      </c>
      <c r="BH128" s="19">
        <v>0.43971104354526047</v>
      </c>
      <c r="BI128" s="19">
        <v>0.0011850181334720738</v>
      </c>
      <c r="BJ128" s="19">
        <v>0.18113659010543146</v>
      </c>
      <c r="BK128" s="19">
        <v>0.3303492390418368</v>
      </c>
      <c r="BL128" s="19">
        <v>0.9070432477654365</v>
      </c>
      <c r="BM128" s="19">
        <v>0.0011462063088522468</v>
      </c>
      <c r="BN128" s="19">
        <v>0.007961894302561966</v>
      </c>
      <c r="BO128" s="19">
        <v>0.6932601212437</v>
      </c>
      <c r="BP128" s="19">
        <v>0.20355152433350934</v>
      </c>
      <c r="BQ128" s="19">
        <v>0.44289919273524614</v>
      </c>
      <c r="BR128" s="19">
        <v>0.21886915264577447</v>
      </c>
      <c r="BS128" s="19">
        <v>1.827607621783897E-06</v>
      </c>
      <c r="BT128" s="19">
        <v>0.24810712806895055</v>
      </c>
      <c r="BU128" s="19">
        <v>0.2889344871769637</v>
      </c>
      <c r="BV128" s="19">
        <v>0.061867176876093055</v>
      </c>
      <c r="BW128" s="19">
        <v>0.14891930912638293</v>
      </c>
      <c r="BX128" s="19">
        <v>0.018255300541039462</v>
      </c>
      <c r="BY128" s="19">
        <v>0.16057557167948444</v>
      </c>
      <c r="BZ128" s="19">
        <v>0.001371119179160033</v>
      </c>
      <c r="CA128" s="19">
        <v>0.0006412931825796053</v>
      </c>
      <c r="CB128" s="19">
        <v>0.9972603447546</v>
      </c>
      <c r="CC128" s="19">
        <v>0.07006512807928762</v>
      </c>
      <c r="CD128" s="19">
        <v>1.3449538758622071E-08</v>
      </c>
      <c r="CE128" s="19">
        <v>0.006149968875860685</v>
      </c>
      <c r="CF128" s="19">
        <v>0.4812816584784152</v>
      </c>
      <c r="CG128" s="19">
        <v>0.022926300455738142</v>
      </c>
      <c r="CH128" s="19">
        <v>0.8789025576758466</v>
      </c>
      <c r="CI128" s="19">
        <v>0.07744402791841101</v>
      </c>
      <c r="CJ128" s="19">
        <v>0.11141209628958097</v>
      </c>
      <c r="CK128" s="19">
        <v>0.010902871727759273</v>
      </c>
      <c r="CL128" s="19">
        <v>0.0005564323531303236</v>
      </c>
      <c r="CM128" s="19">
        <v>0.03208845321863234</v>
      </c>
      <c r="CN128" s="19">
        <v>0.016742886811976936</v>
      </c>
      <c r="CO128" s="19">
        <v>0.02184953104439958</v>
      </c>
      <c r="CP128" s="19">
        <v>0.015472560127532283</v>
      </c>
      <c r="CQ128" s="19">
        <v>0.011515371250726948</v>
      </c>
      <c r="CR128" s="19">
        <v>0.09299229921081531</v>
      </c>
      <c r="CS128" s="19">
        <v>0.7246833418985228</v>
      </c>
      <c r="CT128" s="19">
        <v>0.00044527552583718854</v>
      </c>
      <c r="CU128" s="19">
        <v>1.1756621484404017E-08</v>
      </c>
      <c r="CV128" s="19">
        <v>1.2340923235588056E-06</v>
      </c>
      <c r="CW128" s="19">
        <v>0.16295958193400872</v>
      </c>
      <c r="CX128" s="19">
        <v>0.028064502787471173</v>
      </c>
      <c r="CY128" s="19">
        <v>2.500308424055018E-06</v>
      </c>
      <c r="CZ128" s="19">
        <v>0.34419237071907927</v>
      </c>
      <c r="DA128" s="19">
        <v>0.08233075179584957</v>
      </c>
      <c r="DB128" s="19">
        <v>4.967707736913037E-05</v>
      </c>
      <c r="DC128" s="19">
        <v>0.92533673891872</v>
      </c>
      <c r="DD128" s="19">
        <v>0.40874025290932514</v>
      </c>
      <c r="DE128" s="19">
        <v>0.024542028433438348</v>
      </c>
      <c r="DF128" s="19">
        <v>0.8915733477304106</v>
      </c>
      <c r="DG128" s="19">
        <v>0.005622353330860543</v>
      </c>
      <c r="DH128" s="19">
        <v>0.1437692236292858</v>
      </c>
      <c r="DI128" s="19">
        <v>3.957080216369274E-13</v>
      </c>
      <c r="DJ128" s="19">
        <v>2.004332527601459E-09</v>
      </c>
      <c r="DK128" s="19">
        <v>0.0001486801782060931</v>
      </c>
      <c r="DL128" s="19">
        <v>1.7740985585983601E-06</v>
      </c>
      <c r="DM128" s="19">
        <v>0.02437844575052829</v>
      </c>
      <c r="DN128" s="19">
        <v>0.10705282193686477</v>
      </c>
      <c r="DO128" s="19">
        <v>1.7051480532177363E-05</v>
      </c>
      <c r="DP128" s="19">
        <v>0.00034404887590607414</v>
      </c>
      <c r="DQ128" s="19">
        <v>3.5026669536468976E-08</v>
      </c>
      <c r="DR128" s="19">
        <v>7.68251452034715E-12</v>
      </c>
      <c r="DS128" s="19">
        <v>8.051346707347206E-05</v>
      </c>
      <c r="DT128" s="19">
        <v>1.4258449513058945E-05</v>
      </c>
      <c r="DU128" s="19">
        <v>0.0009011547904398915</v>
      </c>
      <c r="DV128" s="19">
        <v>0.0024800002207828534</v>
      </c>
      <c r="DW128" s="19">
        <v>4.5991278939580364E-05</v>
      </c>
      <c r="DX128" s="19">
        <v>1.9731160301370896E-05</v>
      </c>
      <c r="DY128" s="19">
        <v>0.7399700737041731</v>
      </c>
      <c r="DZ128" s="19">
        <v>0.045373231732368575</v>
      </c>
      <c r="EA128" s="19">
        <v>0.9784695709648961</v>
      </c>
      <c r="EB128" s="19">
        <v>0.3921124233921047</v>
      </c>
      <c r="EC128" s="19">
        <v>0.00079904652151011</v>
      </c>
      <c r="ED128" s="19">
        <v>4.749861625959374E-05</v>
      </c>
      <c r="EE128" s="19">
        <v>0.0007233202039591414</v>
      </c>
      <c r="EF128" s="19">
        <v>0.004647686513366861</v>
      </c>
      <c r="EG128" s="19">
        <v>0.8648195098814844</v>
      </c>
      <c r="EH128" s="19">
        <v>0.1812605279209567</v>
      </c>
      <c r="EI128" s="19">
        <v>0.03723834942632991</v>
      </c>
      <c r="EJ128" s="19">
        <v>0.7009896334600312</v>
      </c>
      <c r="EK128" s="19">
        <v>0.5740174534586328</v>
      </c>
      <c r="EL128" s="19">
        <v>0.0002104952916060903</v>
      </c>
      <c r="EM128" s="19">
        <v>0.011173074861875324</v>
      </c>
      <c r="EN128" s="19">
        <v>0.4348289125975968</v>
      </c>
      <c r="EO128" s="19">
        <v>0.25843471276522445</v>
      </c>
    </row>
    <row r="129" spans="1:145" s="3" customFormat="1" ht="11.25" customHeight="1">
      <c r="A129" s="12" t="s">
        <v>279</v>
      </c>
      <c r="B129" s="17" t="s">
        <v>333</v>
      </c>
      <c r="C129" s="12" t="s">
        <v>203</v>
      </c>
      <c r="D129" s="12" t="s">
        <v>539</v>
      </c>
      <c r="E129" s="3">
        <v>0.010187743686830201</v>
      </c>
      <c r="F129" s="3">
        <v>-0.0068888317865188195</v>
      </c>
      <c r="G129" s="3">
        <v>0.12339033581604802</v>
      </c>
      <c r="H129" s="3">
        <v>0.023819116878764552</v>
      </c>
      <c r="I129" s="3">
        <v>0.21480845096612206</v>
      </c>
      <c r="J129" s="3">
        <v>0.12537578447004497</v>
      </c>
      <c r="K129" s="3">
        <v>0.04038796674725565</v>
      </c>
      <c r="L129" s="3">
        <v>0.3391950323322098</v>
      </c>
      <c r="M129" s="3">
        <v>-0.45566453371920057</v>
      </c>
      <c r="N129" s="3">
        <v>-0.007862560480367878</v>
      </c>
      <c r="O129" s="3">
        <v>-0.2062557562718342</v>
      </c>
      <c r="P129" s="3">
        <v>-0.01105375857076176</v>
      </c>
      <c r="Q129" s="3">
        <v>0.3017731177438999</v>
      </c>
      <c r="R129" s="3">
        <v>0.1757337937166104</v>
      </c>
      <c r="S129" s="3">
        <v>-0.08329397591567991</v>
      </c>
      <c r="T129" s="3">
        <v>0.31211564171753664</v>
      </c>
      <c r="U129" s="3">
        <v>0.0499323103018346</v>
      </c>
      <c r="V129" s="3">
        <v>-0.28507117178083174</v>
      </c>
      <c r="W129" s="3">
        <v>-0.20709607195531168</v>
      </c>
      <c r="X129" s="3">
        <v>-0.2378703451651318</v>
      </c>
      <c r="Y129" s="3">
        <v>-0.23238144411610248</v>
      </c>
      <c r="Z129" s="3">
        <v>-0.0516668363430331</v>
      </c>
      <c r="AA129" s="3">
        <v>0.010248449216334016</v>
      </c>
      <c r="AB129" s="3">
        <v>0.1804277205576425</v>
      </c>
      <c r="AC129" s="3">
        <v>0.3358965779398428</v>
      </c>
      <c r="AD129" s="3">
        <v>0.278519033817662</v>
      </c>
      <c r="AE129" s="3">
        <v>0.5103198637295748</v>
      </c>
      <c r="AF129" s="3">
        <v>0.30489874586550075</v>
      </c>
      <c r="AG129" s="3">
        <v>0.42253250913308604</v>
      </c>
      <c r="AH129" s="3">
        <v>0.2358749063838805</v>
      </c>
      <c r="AI129" s="3">
        <v>0.1699810203842754</v>
      </c>
      <c r="AJ129" s="3">
        <v>0.3198845027771126</v>
      </c>
      <c r="AK129" s="3">
        <v>0.2631921063863717</v>
      </c>
      <c r="AL129" s="3">
        <v>0.3178507899416365</v>
      </c>
      <c r="AM129" s="3">
        <v>0.17590133996617954</v>
      </c>
      <c r="AN129" s="3">
        <v>0.07512038368479639</v>
      </c>
      <c r="AO129" s="3">
        <v>0.36666294512479747</v>
      </c>
      <c r="AP129" s="3">
        <v>0.22630276018809217</v>
      </c>
      <c r="AQ129" s="3">
        <v>0.25110261447296595</v>
      </c>
      <c r="AR129" s="3">
        <v>0.4408908854617494</v>
      </c>
      <c r="AS129" s="3">
        <v>0.3769198558668812</v>
      </c>
      <c r="AT129" s="3">
        <v>0.49487071724571113</v>
      </c>
      <c r="AU129" s="3">
        <v>0.4630124004180693</v>
      </c>
      <c r="AV129" s="3">
        <v>0.14889163342431225</v>
      </c>
      <c r="AW129" s="3">
        <v>0.4269109698662377</v>
      </c>
      <c r="AX129" s="3">
        <v>0.3401971277895083</v>
      </c>
      <c r="AY129" s="3">
        <v>0.5531462862822665</v>
      </c>
      <c r="AZ129" s="3">
        <v>0.23083459300518647</v>
      </c>
      <c r="BA129" s="3">
        <v>0.05622027763392273</v>
      </c>
      <c r="BB129" s="3">
        <v>0.19778828233025933</v>
      </c>
      <c r="BC129" s="3">
        <v>0.5042187677450486</v>
      </c>
      <c r="BD129" s="3">
        <v>0.1204378889387908</v>
      </c>
      <c r="BE129" s="3">
        <v>0.296614660409721</v>
      </c>
      <c r="BF129" s="3">
        <v>0.2473659778981807</v>
      </c>
      <c r="BG129" s="3">
        <v>0.1781883009914772</v>
      </c>
      <c r="BH129" s="3">
        <v>0.24398876319811313</v>
      </c>
      <c r="BI129" s="3">
        <v>0.3266904526144285</v>
      </c>
      <c r="BJ129" s="3">
        <v>-0.18500127926391918</v>
      </c>
      <c r="BK129" s="3">
        <v>0.15061645119365097</v>
      </c>
      <c r="BL129" s="3">
        <v>0.26551079508593817</v>
      </c>
      <c r="BM129" s="3">
        <v>0.3716102990256259</v>
      </c>
      <c r="BN129" s="3">
        <v>0.1440959222081075</v>
      </c>
      <c r="BO129" s="3">
        <v>0.3647062570596944</v>
      </c>
      <c r="BP129" s="3">
        <v>0.20420991906065444</v>
      </c>
      <c r="BQ129" s="3">
        <v>0.32798076419582456</v>
      </c>
      <c r="BR129" s="3">
        <v>0.3643368326484984</v>
      </c>
      <c r="BS129" s="3">
        <v>0.43180667900649855</v>
      </c>
      <c r="BT129" s="3">
        <v>0.23975556558311684</v>
      </c>
      <c r="BU129" s="3">
        <v>0.3157409913553622</v>
      </c>
      <c r="BV129" s="3">
        <v>0.49196759512954413</v>
      </c>
      <c r="BW129" s="3">
        <v>0.29964750507587</v>
      </c>
      <c r="BX129" s="3">
        <v>0.20247699494494464</v>
      </c>
      <c r="BY129" s="3">
        <v>0.12920882131171887</v>
      </c>
      <c r="BZ129" s="3">
        <v>-0.022018368734190746</v>
      </c>
      <c r="CA129" s="3">
        <v>-0.4710388293357086</v>
      </c>
      <c r="CB129" s="3">
        <v>-0.24994468454766763</v>
      </c>
      <c r="CC129" s="3">
        <v>0.16590814570908238</v>
      </c>
      <c r="CD129" s="3">
        <v>-0.45929794558871284</v>
      </c>
      <c r="CE129" s="3">
        <v>-0.047247779037528</v>
      </c>
      <c r="CF129" s="3">
        <v>-0.020986134773077796</v>
      </c>
      <c r="CG129" s="3">
        <v>-0.30986341790874566</v>
      </c>
      <c r="CH129" s="3">
        <v>-0.1576116444521483</v>
      </c>
      <c r="CI129" s="3">
        <v>0.2972511406475412</v>
      </c>
      <c r="CJ129" s="3">
        <v>-0.26019319456732753</v>
      </c>
      <c r="CK129" s="3">
        <v>-0.09885109422646986</v>
      </c>
      <c r="CL129" s="3">
        <v>-0.17662665117274268</v>
      </c>
      <c r="CM129" s="3">
        <v>-0.12882337622680748</v>
      </c>
      <c r="CN129" s="3">
        <v>-0.13607688486412603</v>
      </c>
      <c r="CO129" s="3">
        <v>0.027570399678319493</v>
      </c>
      <c r="CP129" s="3">
        <v>-0.09608019395346945</v>
      </c>
      <c r="CQ129" s="3">
        <v>0.14071401925925847</v>
      </c>
      <c r="CR129" s="3">
        <v>0.13194338057983512</v>
      </c>
      <c r="CS129" s="3">
        <v>-0.20131757157431168</v>
      </c>
      <c r="CT129" s="3">
        <v>-0.16856502343483556</v>
      </c>
      <c r="CU129" s="3">
        <v>-0.48074024801044474</v>
      </c>
      <c r="CV129" s="3">
        <v>-0.30204833460807046</v>
      </c>
      <c r="CW129" s="3">
        <v>-0.09610150447846909</v>
      </c>
      <c r="CX129" s="3">
        <v>-0.2713754150550061</v>
      </c>
      <c r="CY129" s="3">
        <v>0.1973643910332476</v>
      </c>
      <c r="CZ129" s="3">
        <v>0.026676005338466202</v>
      </c>
      <c r="DA129" s="3">
        <v>-0.285557283857554</v>
      </c>
      <c r="DB129" s="3">
        <v>0.2508667876761006</v>
      </c>
      <c r="DC129" s="3">
        <v>0.0019349144460388842</v>
      </c>
      <c r="DD129" s="3">
        <v>-0.16394036074250914</v>
      </c>
      <c r="DE129" s="3">
        <v>-0.227639125876479</v>
      </c>
      <c r="DF129" s="3">
        <v>-0.37806908559973784</v>
      </c>
      <c r="DG129" s="3">
        <v>0.07125781824934838</v>
      </c>
      <c r="DH129" s="3">
        <v>0.3304525809478226</v>
      </c>
      <c r="DI129" s="3">
        <v>0.5486334087195743</v>
      </c>
      <c r="DJ129" s="3">
        <v>0.43677515011585216</v>
      </c>
      <c r="DK129" s="3">
        <v>0.07817858835253096</v>
      </c>
      <c r="DL129" s="3">
        <v>0.5115140719441327</v>
      </c>
      <c r="DM129" s="3">
        <v>0.09988580185914406</v>
      </c>
      <c r="DN129" s="3">
        <v>-0.1006554986356467</v>
      </c>
      <c r="DO129" s="3">
        <v>0.21502264144748234</v>
      </c>
      <c r="DP129" s="3">
        <v>0.30303005643428593</v>
      </c>
      <c r="DQ129" s="3">
        <v>0.24779679989336725</v>
      </c>
      <c r="DR129" s="3">
        <v>0.3799185957583615</v>
      </c>
      <c r="DS129" s="3">
        <v>0.10732733745956173</v>
      </c>
      <c r="DT129" s="3">
        <v>0.19300121530767506</v>
      </c>
      <c r="DU129" s="3">
        <v>0.1055502207373493</v>
      </c>
      <c r="DV129" s="3">
        <v>0.07591298693383605</v>
      </c>
      <c r="DW129" s="3">
        <v>0.05312665125844374</v>
      </c>
      <c r="DX129" s="3">
        <v>0.355228065241774</v>
      </c>
      <c r="DY129" s="3">
        <v>-0.3956856457265331</v>
      </c>
      <c r="DZ129" s="3">
        <v>-0.12203256163975587</v>
      </c>
      <c r="EA129" s="3">
        <v>-0.2566075116093203</v>
      </c>
      <c r="EB129" s="3">
        <v>0.017689511725708467</v>
      </c>
      <c r="EC129" s="3">
        <v>-0.03274163200751599</v>
      </c>
      <c r="ED129" s="3">
        <v>0.24302889472018246</v>
      </c>
      <c r="EE129" s="3">
        <v>-0.5608747606989645</v>
      </c>
      <c r="EF129" s="3">
        <v>-0.5938042607174636</v>
      </c>
      <c r="EG129" s="3">
        <v>-0.22626533321173367</v>
      </c>
      <c r="EH129" s="3">
        <v>0.11463849891149004</v>
      </c>
      <c r="EI129" s="3">
        <v>-0.32619661299019204</v>
      </c>
      <c r="EJ129" s="3">
        <v>-0.3004518866733018</v>
      </c>
      <c r="EK129" s="3">
        <v>-0.1756132714476358</v>
      </c>
      <c r="EL129" s="3">
        <v>-0.4768672192790193</v>
      </c>
      <c r="EM129" s="3">
        <v>-0.31334970736930323</v>
      </c>
      <c r="EN129" s="3">
        <v>-0.3432071355407528</v>
      </c>
      <c r="EO129" s="3">
        <v>-0.1570702364941286</v>
      </c>
    </row>
    <row r="130" spans="1:145" s="18" customFormat="1" ht="12.75">
      <c r="A130" s="20"/>
      <c r="B130" s="21"/>
      <c r="C130" s="22"/>
      <c r="D130" s="23" t="s">
        <v>540</v>
      </c>
      <c r="E130" s="19">
        <v>0.9073476086429945</v>
      </c>
      <c r="F130" s="19">
        <v>0.9498060732232323</v>
      </c>
      <c r="G130" s="19">
        <v>0.1570720731512449</v>
      </c>
      <c r="H130" s="19">
        <v>0.7855135176515529</v>
      </c>
      <c r="I130" s="19">
        <v>0.013029421699075434</v>
      </c>
      <c r="J130" s="19">
        <v>0.15202473380631432</v>
      </c>
      <c r="K130" s="19">
        <v>0.6443907769030668</v>
      </c>
      <c r="L130" s="19">
        <v>6.498725886497811E-05</v>
      </c>
      <c r="M130" s="19">
        <v>3.124053608491752E-05</v>
      </c>
      <c r="N130" s="19">
        <v>0.9284295127531917</v>
      </c>
      <c r="O130" s="19">
        <v>0.017224774150143864</v>
      </c>
      <c r="P130" s="19">
        <v>0.8995113168265155</v>
      </c>
      <c r="Q130" s="19">
        <v>0.0004155103550181133</v>
      </c>
      <c r="R130" s="19">
        <v>0.04304174675653614</v>
      </c>
      <c r="S130" s="19">
        <v>0.4714020621836448</v>
      </c>
      <c r="T130" s="19">
        <v>0.0002548694483913304</v>
      </c>
      <c r="U130" s="19">
        <v>0.5681568742486546</v>
      </c>
      <c r="V130" s="19">
        <v>0.0286366661704646</v>
      </c>
      <c r="W130" s="19">
        <v>0.016766252087602084</v>
      </c>
      <c r="X130" s="19">
        <v>0.005832560391309454</v>
      </c>
      <c r="Y130" s="19">
        <v>0.04198006255559973</v>
      </c>
      <c r="Z130" s="19">
        <v>0.5547742305156987</v>
      </c>
      <c r="AA130" s="19">
        <v>0.9067980041386788</v>
      </c>
      <c r="AB130" s="19">
        <v>0.03768720160334369</v>
      </c>
      <c r="AC130" s="19">
        <v>7.728875984552775E-05</v>
      </c>
      <c r="AD130" s="19">
        <v>0.0011695650261585584</v>
      </c>
      <c r="AE130" s="19">
        <v>3.500143385053079E-10</v>
      </c>
      <c r="AF130" s="19">
        <v>0.00035912996295508137</v>
      </c>
      <c r="AG130" s="19">
        <v>4.058103401245114E-07</v>
      </c>
      <c r="AH130" s="19">
        <v>0.028789642922959737</v>
      </c>
      <c r="AI130" s="19">
        <v>0.05045667823321948</v>
      </c>
      <c r="AJ130" s="19">
        <v>0.00017446652237977533</v>
      </c>
      <c r="AK130" s="19">
        <v>0.002207610863777161</v>
      </c>
      <c r="AL130" s="19">
        <v>0.00019285691412297023</v>
      </c>
      <c r="AM130" s="19">
        <v>0.042840228431572674</v>
      </c>
      <c r="AN130" s="19">
        <v>0.3901375233204305</v>
      </c>
      <c r="AO130" s="19">
        <v>1.4195554558071502E-05</v>
      </c>
      <c r="AP130" s="19">
        <v>0.00881136799144001</v>
      </c>
      <c r="AQ130" s="19">
        <v>0.0035525385287435095</v>
      </c>
      <c r="AR130" s="19">
        <v>1.0886317457388194E-07</v>
      </c>
      <c r="AS130" s="19">
        <v>7.753193593888504E-06</v>
      </c>
      <c r="AT130" s="19">
        <v>1.4055247912575978E-09</v>
      </c>
      <c r="AU130" s="19">
        <v>2.0046538529571453E-08</v>
      </c>
      <c r="AV130" s="19">
        <v>0.08718430301054544</v>
      </c>
      <c r="AW130" s="19">
        <v>2.9859534959005284E-07</v>
      </c>
      <c r="AX130" s="19">
        <v>6.162924325279996E-05</v>
      </c>
      <c r="AY130" s="19">
        <v>3.332230142211826E-08</v>
      </c>
      <c r="AZ130" s="19">
        <v>0.007513406303979372</v>
      </c>
      <c r="BA130" s="19">
        <v>0.5203848012133817</v>
      </c>
      <c r="BB130" s="19">
        <v>0.02248535064751512</v>
      </c>
      <c r="BC130" s="19">
        <v>6.111112944393123E-10</v>
      </c>
      <c r="BD130" s="19">
        <v>0.16731629935756995</v>
      </c>
      <c r="BE130" s="19">
        <v>0.0005267050864537937</v>
      </c>
      <c r="BF130" s="19">
        <v>0.004097106585149187</v>
      </c>
      <c r="BG130" s="19">
        <v>0.04093919269050831</v>
      </c>
      <c r="BH130" s="19">
        <v>0.004652503232666604</v>
      </c>
      <c r="BI130" s="19">
        <v>0.00012410828029335995</v>
      </c>
      <c r="BJ130" s="19">
        <v>0.033020212227760526</v>
      </c>
      <c r="BK130" s="19">
        <v>0.08473659342565718</v>
      </c>
      <c r="BL130" s="19">
        <v>0.019606399154840082</v>
      </c>
      <c r="BM130" s="19">
        <v>1.0630848184699044E-05</v>
      </c>
      <c r="BN130" s="19">
        <v>0.09797387572701784</v>
      </c>
      <c r="BO130" s="19">
        <v>1.5894779827888656E-05</v>
      </c>
      <c r="BP130" s="19">
        <v>0.01838680032840722</v>
      </c>
      <c r="BQ130" s="19">
        <v>0.00011624215536282157</v>
      </c>
      <c r="BR130" s="19">
        <v>1.6236380340052064E-05</v>
      </c>
      <c r="BS130" s="19">
        <v>2.107957102923366E-07</v>
      </c>
      <c r="BT130" s="19">
        <v>0.005443306929270149</v>
      </c>
      <c r="BU130" s="19">
        <v>0.0002138263195902742</v>
      </c>
      <c r="BV130" s="19">
        <v>5.5175382733637265E-06</v>
      </c>
      <c r="BW130" s="19">
        <v>0.000458404495649008</v>
      </c>
      <c r="BX130" s="19">
        <v>0.019423555410045215</v>
      </c>
      <c r="BY130" s="19">
        <v>0.13827007662056498</v>
      </c>
      <c r="BZ130" s="19">
        <v>0.8492517748947812</v>
      </c>
      <c r="CA130" s="19">
        <v>2.2793535158016077E-05</v>
      </c>
      <c r="CB130" s="19">
        <v>0.0037138885797042987</v>
      </c>
      <c r="CC130" s="19">
        <v>0.14929088828241255</v>
      </c>
      <c r="CD130" s="19">
        <v>2.6859359376265013E-08</v>
      </c>
      <c r="CE130" s="19">
        <v>0.5891650953758093</v>
      </c>
      <c r="CF130" s="19">
        <v>0.8105118519298327</v>
      </c>
      <c r="CG130" s="19">
        <v>0.00721753898278292</v>
      </c>
      <c r="CH130" s="19">
        <v>0.07000930091185645</v>
      </c>
      <c r="CI130" s="19">
        <v>0.0005116385031645217</v>
      </c>
      <c r="CJ130" s="19">
        <v>0.002489256352859086</v>
      </c>
      <c r="CK130" s="19">
        <v>0.2576258200694355</v>
      </c>
      <c r="CL130" s="19">
        <v>0.04197692356122161</v>
      </c>
      <c r="CM130" s="19">
        <v>0.13946000756037</v>
      </c>
      <c r="CN130" s="19">
        <v>0.11834085720022883</v>
      </c>
      <c r="CO130" s="19">
        <v>0.7527495565638269</v>
      </c>
      <c r="CP130" s="19">
        <v>0.2712716004933472</v>
      </c>
      <c r="CQ130" s="19">
        <v>0.10619731163551673</v>
      </c>
      <c r="CR130" s="19">
        <v>0.13004898879605703</v>
      </c>
      <c r="CS130" s="19">
        <v>0.02014506074343905</v>
      </c>
      <c r="CT130" s="19">
        <v>0.052435748449877015</v>
      </c>
      <c r="CU130" s="19">
        <v>4.7245710817685785E-09</v>
      </c>
      <c r="CV130" s="19">
        <v>0.00041023600176883683</v>
      </c>
      <c r="CW130" s="19">
        <v>0.27116481993897223</v>
      </c>
      <c r="CX130" s="19">
        <v>0.03761135305291283</v>
      </c>
      <c r="CY130" s="19">
        <v>0.02278156113972947</v>
      </c>
      <c r="CZ130" s="19">
        <v>0.7605238180596708</v>
      </c>
      <c r="DA130" s="19">
        <v>0.013654668721773624</v>
      </c>
      <c r="DB130" s="19">
        <v>0.0035848788563774612</v>
      </c>
      <c r="DC130" s="19">
        <v>0.9823650707654594</v>
      </c>
      <c r="DD130" s="19">
        <v>0.05935101866637707</v>
      </c>
      <c r="DE130" s="19">
        <v>0.00840944820974707</v>
      </c>
      <c r="DF130" s="19">
        <v>7.2358732578593966E-06</v>
      </c>
      <c r="DG130" s="19">
        <v>0.41503515719332207</v>
      </c>
      <c r="DH130" s="19">
        <v>0.0018871574231514334</v>
      </c>
      <c r="DI130" s="19">
        <v>8.113764592948137E-12</v>
      </c>
      <c r="DJ130" s="19">
        <v>1.4721085896251683E-07</v>
      </c>
      <c r="DK130" s="19">
        <v>0.37107641552634896</v>
      </c>
      <c r="DL130" s="19">
        <v>3.13436285295609E-10</v>
      </c>
      <c r="DM130" s="19">
        <v>0.25265305752911055</v>
      </c>
      <c r="DN130" s="19">
        <v>0.24899708171551854</v>
      </c>
      <c r="DO130" s="19">
        <v>0.01293697811513596</v>
      </c>
      <c r="DP130" s="19">
        <v>0.00039192134722945525</v>
      </c>
      <c r="DQ130" s="19">
        <v>0.004030712250260253</v>
      </c>
      <c r="DR130" s="19">
        <v>6.471247360572187E-06</v>
      </c>
      <c r="DS130" s="19">
        <v>0.21883539420128253</v>
      </c>
      <c r="DT130" s="19">
        <v>0.026030360323560382</v>
      </c>
      <c r="DU130" s="19">
        <v>0.22660324747334712</v>
      </c>
      <c r="DV130" s="19">
        <v>0.3851417908903044</v>
      </c>
      <c r="DW130" s="19">
        <v>0.5436304885327188</v>
      </c>
      <c r="DX130" s="19">
        <v>2.7203227686547656E-05</v>
      </c>
      <c r="DY130" s="19">
        <v>2.428427607173364E-06</v>
      </c>
      <c r="DZ130" s="19">
        <v>0.16172325282980035</v>
      </c>
      <c r="EA130" s="19">
        <v>0.0028684203673248407</v>
      </c>
      <c r="EB130" s="19">
        <v>0.8398420466206994</v>
      </c>
      <c r="EC130" s="19">
        <v>0.7083068581118511</v>
      </c>
      <c r="ED130" s="19">
        <v>0.004822201022601879</v>
      </c>
      <c r="EE130" s="19">
        <v>2.0200003507205334E-07</v>
      </c>
      <c r="EF130" s="19">
        <v>1.679524167588913E-09</v>
      </c>
      <c r="EG130" s="19">
        <v>0.008822864509153129</v>
      </c>
      <c r="EH130" s="19">
        <v>0.18886897049351734</v>
      </c>
      <c r="EI130" s="19">
        <v>0.0001272480007182697</v>
      </c>
      <c r="EJ130" s="19">
        <v>0.004942503412829787</v>
      </c>
      <c r="EK130" s="19">
        <v>0.043187195638604084</v>
      </c>
      <c r="EL130" s="19">
        <v>6.524602431542003E-09</v>
      </c>
      <c r="EM130" s="19">
        <v>0.00024014245918614044</v>
      </c>
      <c r="EN130" s="19">
        <v>0.0027569608966343307</v>
      </c>
      <c r="EO130" s="19">
        <v>0.1486612452694787</v>
      </c>
    </row>
    <row r="131" spans="1:145" s="3" customFormat="1" ht="11.25" customHeight="1">
      <c r="A131" s="12"/>
      <c r="B131" s="17" t="s">
        <v>334</v>
      </c>
      <c r="C131" s="12" t="s">
        <v>204</v>
      </c>
      <c r="D131" s="12" t="s">
        <v>539</v>
      </c>
      <c r="E131" s="3">
        <v>-0.1270226255582456</v>
      </c>
      <c r="F131" s="3">
        <v>-0.08466221200031583</v>
      </c>
      <c r="G131" s="3">
        <v>0.048629290251369695</v>
      </c>
      <c r="H131" s="3">
        <v>-0.4450509633101419</v>
      </c>
      <c r="I131" s="3">
        <v>-0.19614032236513146</v>
      </c>
      <c r="J131" s="3">
        <v>-0.2343913257823713</v>
      </c>
      <c r="K131" s="3">
        <v>-0.12377319852907502</v>
      </c>
      <c r="L131" s="3">
        <v>-0.17980177430376124</v>
      </c>
      <c r="M131" s="3">
        <v>-0.5657472014991333</v>
      </c>
      <c r="N131" s="3">
        <v>-0.40316824631970605</v>
      </c>
      <c r="O131" s="3">
        <v>-0.4252152876692751</v>
      </c>
      <c r="P131" s="3">
        <v>-0.2375975361581227</v>
      </c>
      <c r="Q131" s="3">
        <v>-0.07239509207470032</v>
      </c>
      <c r="R131" s="3">
        <v>0.007238601808051362</v>
      </c>
      <c r="S131" s="3">
        <v>-0.2789222413770469</v>
      </c>
      <c r="T131" s="3">
        <v>0.1579401620202552</v>
      </c>
      <c r="U131" s="3">
        <v>-0.07527451535471541</v>
      </c>
      <c r="V131" s="3">
        <v>-0.5687240217794997</v>
      </c>
      <c r="W131" s="3">
        <v>-0.0946740356811031</v>
      </c>
      <c r="X131" s="3">
        <v>-0.5684811186118152</v>
      </c>
      <c r="Y131" s="3">
        <v>-0.19043105138459263</v>
      </c>
      <c r="Z131" s="3">
        <v>-0.20880754203932891</v>
      </c>
      <c r="AA131" s="3">
        <v>-0.020494319882031875</v>
      </c>
      <c r="AB131" s="3">
        <v>-0.2811268799239766</v>
      </c>
      <c r="AC131" s="3">
        <v>-0.25174774758030666</v>
      </c>
      <c r="AD131" s="3">
        <v>0.29952725800645286</v>
      </c>
      <c r="AE131" s="3">
        <v>0.23647351371215425</v>
      </c>
      <c r="AF131" s="3">
        <v>-0.19403402256770727</v>
      </c>
      <c r="AG131" s="3">
        <v>0.020289321581787985</v>
      </c>
      <c r="AH131" s="3">
        <v>0.17790868243789673</v>
      </c>
      <c r="AI131" s="3">
        <v>0.11369222794764004</v>
      </c>
      <c r="AJ131" s="3">
        <v>-0.22506946524704805</v>
      </c>
      <c r="AK131" s="3">
        <v>-0.22723617124251733</v>
      </c>
      <c r="AL131" s="3">
        <v>-0.07581014335437858</v>
      </c>
      <c r="AM131" s="3">
        <v>0.0780037148489371</v>
      </c>
      <c r="AN131" s="3">
        <v>-0.25586483871063986</v>
      </c>
      <c r="AO131" s="3">
        <v>-0.08407182327554703</v>
      </c>
      <c r="AP131" s="3">
        <v>-0.011922892512718346</v>
      </c>
      <c r="AQ131" s="3">
        <v>-0.1329209980535482</v>
      </c>
      <c r="AR131" s="3">
        <v>0.017193658336637448</v>
      </c>
      <c r="AS131" s="3">
        <v>-0.21702787433871543</v>
      </c>
      <c r="AT131" s="3">
        <v>0.4584761230888915</v>
      </c>
      <c r="AU131" s="3">
        <v>0.00191935070242395</v>
      </c>
      <c r="AV131" s="3">
        <v>-0.08313799882344142</v>
      </c>
      <c r="AW131" s="3">
        <v>-0.03334611643547216</v>
      </c>
      <c r="AX131" s="3">
        <v>0.002403863030387118</v>
      </c>
      <c r="AY131" s="3">
        <v>0.5239113767723981</v>
      </c>
      <c r="AZ131" s="3">
        <v>-0.28046821513148623</v>
      </c>
      <c r="BA131" s="3">
        <v>0.47044737428420175</v>
      </c>
      <c r="BB131" s="3">
        <v>0.1407814859173503</v>
      </c>
      <c r="BC131" s="3">
        <v>0.13664756969560077</v>
      </c>
      <c r="BD131" s="3">
        <v>0.2178959772881508</v>
      </c>
      <c r="BE131" s="3">
        <v>0.2724665926963554</v>
      </c>
      <c r="BF131" s="3">
        <v>0.04875129978047385</v>
      </c>
      <c r="BG131" s="3">
        <v>0.2731586095576317</v>
      </c>
      <c r="BH131" s="3">
        <v>0.6040650094410818</v>
      </c>
      <c r="BI131" s="3">
        <v>0.6839651864885493</v>
      </c>
      <c r="BJ131" s="3">
        <v>0.07457694788011136</v>
      </c>
      <c r="BK131" s="3">
        <v>0.5049890466600871</v>
      </c>
      <c r="BL131" s="3">
        <v>0.41572674649776514</v>
      </c>
      <c r="BM131" s="3">
        <v>0.6978278069122708</v>
      </c>
      <c r="BN131" s="3">
        <v>0.274354708950931</v>
      </c>
      <c r="BO131" s="3">
        <v>0.0376583753351688</v>
      </c>
      <c r="BP131" s="3">
        <v>0.32108257095762366</v>
      </c>
      <c r="BQ131" s="3">
        <v>0.27472894352979393</v>
      </c>
      <c r="BR131" s="3">
        <v>0.3112154283553938</v>
      </c>
      <c r="BS131" s="3">
        <v>0.673905055183372</v>
      </c>
      <c r="BT131" s="3">
        <v>0.6873830635862712</v>
      </c>
      <c r="BU131" s="3">
        <v>0.5731482514585986</v>
      </c>
      <c r="BV131" s="3">
        <v>0.4969218949605581</v>
      </c>
      <c r="BW131" s="3">
        <v>0.23584943753587156</v>
      </c>
      <c r="BX131" s="3">
        <v>0.23115547499850364</v>
      </c>
      <c r="BY131" s="3">
        <v>0.3981899624945325</v>
      </c>
      <c r="BZ131" s="3">
        <v>-0.0538223004584943</v>
      </c>
      <c r="CA131" s="3">
        <v>0.012493279843192151</v>
      </c>
      <c r="CB131" s="3">
        <v>0.31440326035433985</v>
      </c>
      <c r="CC131" s="3">
        <v>0.24926343810093046</v>
      </c>
      <c r="CD131" s="3">
        <v>-0.12228679850597662</v>
      </c>
      <c r="CE131" s="3">
        <v>0.2979280450550054</v>
      </c>
      <c r="CF131" s="3">
        <v>0.4923771005534876</v>
      </c>
      <c r="CG131" s="3">
        <v>0.05076741823717073</v>
      </c>
      <c r="CH131" s="3">
        <v>-0.022746579496768133</v>
      </c>
      <c r="CI131" s="3">
        <v>0.5829800575257752</v>
      </c>
      <c r="CJ131" s="3">
        <v>-0.13247620004199695</v>
      </c>
      <c r="CK131" s="3">
        <v>-0.004575725015331695</v>
      </c>
      <c r="CL131" s="3">
        <v>0.013161288028940754</v>
      </c>
      <c r="CM131" s="3">
        <v>0.18685684484891837</v>
      </c>
      <c r="CN131" s="3">
        <v>-0.018585479182904784</v>
      </c>
      <c r="CO131" s="3">
        <v>0.07839884452730196</v>
      </c>
      <c r="CP131" s="3">
        <v>0.1261070138853931</v>
      </c>
      <c r="CQ131" s="3">
        <v>0.656849939461689</v>
      </c>
      <c r="CR131" s="3">
        <v>0.5762836556064117</v>
      </c>
      <c r="CS131" s="3">
        <v>0.006542584752690348</v>
      </c>
      <c r="CT131" s="3">
        <v>0.3442161957898295</v>
      </c>
      <c r="CU131" s="3">
        <v>0.019832174132580836</v>
      </c>
      <c r="CV131" s="3">
        <v>0.14609663749786975</v>
      </c>
      <c r="CW131" s="3">
        <v>0.3275898048090829</v>
      </c>
      <c r="CX131" s="3">
        <v>-0.12033014205583818</v>
      </c>
      <c r="CY131" s="3">
        <v>0.36808656141589685</v>
      </c>
      <c r="CZ131" s="3">
        <v>0.08948543018813382</v>
      </c>
      <c r="DA131" s="3">
        <v>-0.11410357198388535</v>
      </c>
      <c r="DB131" s="3">
        <v>0.6694777157545855</v>
      </c>
      <c r="DC131" s="3">
        <v>0.26333464002580875</v>
      </c>
      <c r="DD131" s="3">
        <v>0.08312597933296371</v>
      </c>
      <c r="DE131" s="3">
        <v>-0.01915209566048847</v>
      </c>
      <c r="DF131" s="3">
        <v>-0.15455526862922717</v>
      </c>
      <c r="DG131" s="3">
        <v>0.5665807602921786</v>
      </c>
      <c r="DH131" s="3">
        <v>0.38585427082369367</v>
      </c>
      <c r="DI131" s="3">
        <v>0.26984398365290585</v>
      </c>
      <c r="DJ131" s="3">
        <v>0.5530913072959837</v>
      </c>
      <c r="DK131" s="3">
        <v>0.4797230332317329</v>
      </c>
      <c r="DL131" s="3">
        <v>0.5851813941459129</v>
      </c>
      <c r="DM131" s="3">
        <v>0.3840233684102432</v>
      </c>
      <c r="DN131" s="3">
        <v>-0.09588468035605258</v>
      </c>
      <c r="DO131" s="3">
        <v>0.47227124445177726</v>
      </c>
      <c r="DP131" s="3">
        <v>0.6721243858824895</v>
      </c>
      <c r="DQ131" s="3">
        <v>0.42771299934233714</v>
      </c>
      <c r="DR131" s="3">
        <v>0.5612639706406353</v>
      </c>
      <c r="DS131" s="3">
        <v>0.4078033103505441</v>
      </c>
      <c r="DT131" s="3">
        <v>0.37255643155773144</v>
      </c>
      <c r="DU131" s="3">
        <v>0.4475414590727734</v>
      </c>
      <c r="DV131" s="3">
        <v>0.4084005967580721</v>
      </c>
      <c r="DW131" s="3">
        <v>0.033273418547645234</v>
      </c>
      <c r="DX131" s="3">
        <v>-0.1200180043575155</v>
      </c>
      <c r="DY131" s="3">
        <v>-0.10335921726348175</v>
      </c>
      <c r="DZ131" s="3">
        <v>-0.08632977444794966</v>
      </c>
      <c r="EA131" s="3">
        <v>0.08865949785567512</v>
      </c>
      <c r="EB131" s="3">
        <v>-0.2745192813281309</v>
      </c>
      <c r="EC131" s="3">
        <v>0.13921189611671925</v>
      </c>
      <c r="ED131" s="3">
        <v>0.07837657158045121</v>
      </c>
      <c r="EE131" s="3">
        <v>-0.3303988198120974</v>
      </c>
      <c r="EF131" s="3">
        <v>-0.5542726367976499</v>
      </c>
      <c r="EG131" s="3">
        <v>0.032903060664092654</v>
      </c>
      <c r="EH131" s="3">
        <v>-0.16145154458967392</v>
      </c>
      <c r="EI131" s="3">
        <v>-0.30818536557080145</v>
      </c>
      <c r="EJ131" s="3">
        <v>-0.29358903578058976</v>
      </c>
      <c r="EK131" s="3">
        <v>0.2515819739615066</v>
      </c>
      <c r="EL131" s="3">
        <v>-0.2828593455434136</v>
      </c>
      <c r="EM131" s="3">
        <v>0.2285207489688912</v>
      </c>
      <c r="EN131" s="3">
        <v>0.024982150907678725</v>
      </c>
      <c r="EO131" s="3">
        <v>-0.028250543946585806</v>
      </c>
    </row>
    <row r="132" spans="1:145" s="18" customFormat="1" ht="12.75">
      <c r="A132" s="20"/>
      <c r="B132" s="21"/>
      <c r="C132" s="22"/>
      <c r="D132" s="23" t="s">
        <v>540</v>
      </c>
      <c r="E132" s="19">
        <v>0.14512266713492758</v>
      </c>
      <c r="F132" s="19">
        <v>0.4383223926429486</v>
      </c>
      <c r="G132" s="19">
        <v>0.5783096003485276</v>
      </c>
      <c r="H132" s="19">
        <v>7.991699441442455E-08</v>
      </c>
      <c r="I132" s="19">
        <v>0.023655809101179176</v>
      </c>
      <c r="J132" s="19">
        <v>0.006827762490690011</v>
      </c>
      <c r="K132" s="19">
        <v>0.15577883670235745</v>
      </c>
      <c r="L132" s="19">
        <v>0.03836714644324779</v>
      </c>
      <c r="M132" s="19">
        <v>8.250523948647497E-08</v>
      </c>
      <c r="N132" s="19">
        <v>1.4980231978367115E-06</v>
      </c>
      <c r="O132" s="19">
        <v>3.3643958250047797E-07</v>
      </c>
      <c r="P132" s="19">
        <v>0.00589089714846508</v>
      </c>
      <c r="Q132" s="19">
        <v>0.40760972282183605</v>
      </c>
      <c r="R132" s="19">
        <v>0.93409588092132</v>
      </c>
      <c r="S132" s="19">
        <v>0.014031252899559823</v>
      </c>
      <c r="T132" s="19">
        <v>0.06942022535699972</v>
      </c>
      <c r="U132" s="19">
        <v>0.3891630026884889</v>
      </c>
      <c r="V132" s="19">
        <v>2.609379645240512E-06</v>
      </c>
      <c r="W132" s="19">
        <v>0.27838040305911127</v>
      </c>
      <c r="X132" s="19">
        <v>9.496162935668496E-13</v>
      </c>
      <c r="Y132" s="19">
        <v>0.09713347910422292</v>
      </c>
      <c r="Z132" s="19">
        <v>0.01586503693275182</v>
      </c>
      <c r="AA132" s="19">
        <v>0.8148719464342711</v>
      </c>
      <c r="AB132" s="19">
        <v>0.001045913669742534</v>
      </c>
      <c r="AC132" s="19">
        <v>0.003465403903453745</v>
      </c>
      <c r="AD132" s="19">
        <v>0.00046094901760513875</v>
      </c>
      <c r="AE132" s="19">
        <v>0.0061367758534143025</v>
      </c>
      <c r="AF132" s="19">
        <v>0.02522756241934894</v>
      </c>
      <c r="AG132" s="19">
        <v>0.8166910043665275</v>
      </c>
      <c r="AH132" s="19">
        <v>0.10125136393626624</v>
      </c>
      <c r="AI132" s="19">
        <v>0.19256949167863244</v>
      </c>
      <c r="AJ132" s="19">
        <v>0.009197244075234617</v>
      </c>
      <c r="AK132" s="19">
        <v>0.00852889724990066</v>
      </c>
      <c r="AL132" s="19">
        <v>0.3857878169573754</v>
      </c>
      <c r="AM132" s="19">
        <v>0.372150712601405</v>
      </c>
      <c r="AN132" s="19">
        <v>0.0029531850169173222</v>
      </c>
      <c r="AO132" s="19">
        <v>0.33599128635354425</v>
      </c>
      <c r="AP132" s="19">
        <v>0.8916565268865848</v>
      </c>
      <c r="AQ132" s="19">
        <v>0.12720271125000843</v>
      </c>
      <c r="AR132" s="19">
        <v>0.8442738129244325</v>
      </c>
      <c r="AS132" s="19">
        <v>0.0120989779802315</v>
      </c>
      <c r="AT132" s="19">
        <v>2.8641984839153226E-08</v>
      </c>
      <c r="AU132" s="19">
        <v>0.9825068971220133</v>
      </c>
      <c r="AV132" s="19">
        <v>0.34140539205092224</v>
      </c>
      <c r="AW132" s="19">
        <v>0.7031720011196904</v>
      </c>
      <c r="AX132" s="19">
        <v>0.9780920028495507</v>
      </c>
      <c r="AY132" s="19">
        <v>2.259305898959558E-07</v>
      </c>
      <c r="AZ132" s="19">
        <v>0.0010759615225900965</v>
      </c>
      <c r="BA132" s="19">
        <v>1.1044115929405189E-08</v>
      </c>
      <c r="BB132" s="19">
        <v>0.10602813110463577</v>
      </c>
      <c r="BC132" s="19">
        <v>0.1167907301555447</v>
      </c>
      <c r="BD132" s="19">
        <v>0.01175119865730243</v>
      </c>
      <c r="BE132" s="19">
        <v>0.001509609365146519</v>
      </c>
      <c r="BF132" s="19">
        <v>0.577355371585442</v>
      </c>
      <c r="BG132" s="19">
        <v>0.0015296582225873862</v>
      </c>
      <c r="BH132" s="19">
        <v>1.3876622488901842E-14</v>
      </c>
      <c r="BI132" s="19">
        <v>1.1514845919028211E-19</v>
      </c>
      <c r="BJ132" s="19">
        <v>0.39358515997333865</v>
      </c>
      <c r="BK132" s="19">
        <v>6.627403644263072E-10</v>
      </c>
      <c r="BL132" s="19">
        <v>0.00016990353500968383</v>
      </c>
      <c r="BM132" s="19">
        <v>1.0234219823767234E-20</v>
      </c>
      <c r="BN132" s="19">
        <v>0.0013949345558294892</v>
      </c>
      <c r="BO132" s="19">
        <v>0.6669404947415218</v>
      </c>
      <c r="BP132" s="19">
        <v>0.00016440981468359017</v>
      </c>
      <c r="BQ132" s="19">
        <v>0.0013731709188292381</v>
      </c>
      <c r="BR132" s="19">
        <v>0.00026613566385496056</v>
      </c>
      <c r="BS132" s="19">
        <v>6.143853279995582E-19</v>
      </c>
      <c r="BT132" s="19">
        <v>6.419761490761598E-20</v>
      </c>
      <c r="BU132" s="19">
        <v>5.614729304336036E-13</v>
      </c>
      <c r="BV132" s="19">
        <v>4.287219195290608E-06</v>
      </c>
      <c r="BW132" s="19">
        <v>0.006277200067804066</v>
      </c>
      <c r="BX132" s="19">
        <v>0.007428281712168233</v>
      </c>
      <c r="BY132" s="19">
        <v>2.068588575499322E-06</v>
      </c>
      <c r="BZ132" s="19">
        <v>0.6420023119952674</v>
      </c>
      <c r="CA132" s="19">
        <v>0.9158634758412134</v>
      </c>
      <c r="CB132" s="19">
        <v>0.00022819826773397322</v>
      </c>
      <c r="CC132" s="19">
        <v>0.02880580685245813</v>
      </c>
      <c r="CD132" s="19">
        <v>0.16084460975946377</v>
      </c>
      <c r="CE132" s="19">
        <v>0.0004960515098986299</v>
      </c>
      <c r="CF132" s="19">
        <v>1.747838465920932E-09</v>
      </c>
      <c r="CG132" s="19">
        <v>0.6675157166169265</v>
      </c>
      <c r="CH132" s="19">
        <v>0.7949534238663178</v>
      </c>
      <c r="CI132" s="19">
        <v>1.805535312020672E-13</v>
      </c>
      <c r="CJ132" s="19">
        <v>0.12849171706098345</v>
      </c>
      <c r="CK132" s="19">
        <v>0.958311970837246</v>
      </c>
      <c r="CL132" s="19">
        <v>0.8804828521006798</v>
      </c>
      <c r="CM132" s="19">
        <v>0.03127135301008071</v>
      </c>
      <c r="CN132" s="19">
        <v>0.8318470043513744</v>
      </c>
      <c r="CO132" s="19">
        <v>0.36972603020965833</v>
      </c>
      <c r="CP132" s="19">
        <v>0.14806785619102397</v>
      </c>
      <c r="CQ132" s="19">
        <v>9.079497378892957E-18</v>
      </c>
      <c r="CR132" s="19">
        <v>3.9262523535550235E-13</v>
      </c>
      <c r="CS132" s="19">
        <v>0.9404205181489244</v>
      </c>
      <c r="CT132" s="19">
        <v>4.972586639128098E-05</v>
      </c>
      <c r="CU132" s="19">
        <v>0.8207510181892675</v>
      </c>
      <c r="CV132" s="19">
        <v>0.09335094042862849</v>
      </c>
      <c r="CW132" s="19">
        <v>0.00011857506362595399</v>
      </c>
      <c r="CX132" s="19">
        <v>0.3639828449673894</v>
      </c>
      <c r="CY132" s="19">
        <v>1.3068511007528973E-05</v>
      </c>
      <c r="CZ132" s="19">
        <v>0.3056881431270054</v>
      </c>
      <c r="DA132" s="19">
        <v>0.33303859519380286</v>
      </c>
      <c r="DB132" s="19">
        <v>1.2574385921031973E-18</v>
      </c>
      <c r="DC132" s="19">
        <v>0.0021949733276698975</v>
      </c>
      <c r="DD132" s="19">
        <v>0.34147543623297616</v>
      </c>
      <c r="DE132" s="19">
        <v>0.8267996885652558</v>
      </c>
      <c r="DF132" s="19">
        <v>0.07568634810132073</v>
      </c>
      <c r="DG132" s="19">
        <v>1.1734163268335268E-12</v>
      </c>
      <c r="DH132" s="19">
        <v>0.0002434378347961393</v>
      </c>
      <c r="DI132" s="19">
        <v>0.0016831519194913148</v>
      </c>
      <c r="DJ132" s="19">
        <v>5.073315104302586E-12</v>
      </c>
      <c r="DK132" s="19">
        <v>5.144596032971191E-09</v>
      </c>
      <c r="DL132" s="19">
        <v>1.3931866827438518E-13</v>
      </c>
      <c r="DM132" s="19">
        <v>5.038264650589963E-06</v>
      </c>
      <c r="DN132" s="19">
        <v>0.2722525885735741</v>
      </c>
      <c r="DO132" s="19">
        <v>9.520730752658524E-09</v>
      </c>
      <c r="DP132" s="19">
        <v>8.207056537694409E-19</v>
      </c>
      <c r="DQ132" s="19">
        <v>2.8214502468485173E-07</v>
      </c>
      <c r="DR132" s="19">
        <v>2.1061505187734143E-12</v>
      </c>
      <c r="DS132" s="19">
        <v>1.1040083470195906E-06</v>
      </c>
      <c r="DT132" s="19">
        <v>1.0053461972445179E-05</v>
      </c>
      <c r="DU132" s="19">
        <v>6.628446220043269E-08</v>
      </c>
      <c r="DV132" s="19">
        <v>1.0610765674151333E-06</v>
      </c>
      <c r="DW132" s="19">
        <v>0.7037888389390844</v>
      </c>
      <c r="DX132" s="19">
        <v>0.16881258892139406</v>
      </c>
      <c r="DY132" s="19">
        <v>0.23644521675858512</v>
      </c>
      <c r="DZ132" s="19">
        <v>0.32312731818250384</v>
      </c>
      <c r="EA132" s="19">
        <v>0.3101917514388317</v>
      </c>
      <c r="EB132" s="19">
        <v>0.001385325398904187</v>
      </c>
      <c r="EC132" s="19">
        <v>0.11001912987453036</v>
      </c>
      <c r="ED132" s="19">
        <v>0.36986244773932286</v>
      </c>
      <c r="EE132" s="19">
        <v>0.004040004618159438</v>
      </c>
      <c r="EF132" s="19">
        <v>3.08389329568789E-08</v>
      </c>
      <c r="EG132" s="19">
        <v>0.7069342905744946</v>
      </c>
      <c r="EH132" s="19">
        <v>0.06337178941150441</v>
      </c>
      <c r="EI132" s="19">
        <v>0.00030753679989152337</v>
      </c>
      <c r="EJ132" s="19">
        <v>0.006078241377240187</v>
      </c>
      <c r="EK132" s="19">
        <v>0.0034876085397739444</v>
      </c>
      <c r="EL132" s="19">
        <v>0.0009705069727496414</v>
      </c>
      <c r="EM132" s="19">
        <v>0.008153250911671165</v>
      </c>
      <c r="EN132" s="19">
        <v>0.832669689042202</v>
      </c>
      <c r="EO132" s="19">
        <v>0.7962505051711624</v>
      </c>
    </row>
    <row r="133" spans="1:145" s="3" customFormat="1" ht="11.25" customHeight="1">
      <c r="A133" s="12"/>
      <c r="B133" s="17" t="s">
        <v>335</v>
      </c>
      <c r="C133" s="12" t="s">
        <v>205</v>
      </c>
      <c r="D133" s="12" t="s">
        <v>539</v>
      </c>
      <c r="E133" s="3">
        <v>-0.26723028589824366</v>
      </c>
      <c r="F133" s="3">
        <v>-0.24237329160250548</v>
      </c>
      <c r="G133" s="3">
        <v>-0.14333818149375688</v>
      </c>
      <c r="H133" s="3">
        <v>-0.6598286801101079</v>
      </c>
      <c r="I133" s="3">
        <v>-0.3859908241654642</v>
      </c>
      <c r="J133" s="3">
        <v>-0.4569175463226741</v>
      </c>
      <c r="K133" s="3">
        <v>-0.3092782098302562</v>
      </c>
      <c r="L133" s="3">
        <v>-0.41131667513779163</v>
      </c>
      <c r="M133" s="3">
        <v>-0.6513696256113095</v>
      </c>
      <c r="N133" s="3">
        <v>-0.5341500497649848</v>
      </c>
      <c r="O133" s="3">
        <v>-0.48938803411329124</v>
      </c>
      <c r="P133" s="3">
        <v>-0.34379258719107036</v>
      </c>
      <c r="Q133" s="3">
        <v>-0.2904898374087291</v>
      </c>
      <c r="R133" s="3">
        <v>-0.14150362612867878</v>
      </c>
      <c r="S133" s="3">
        <v>-0.4281090460238944</v>
      </c>
      <c r="T133" s="3">
        <v>-0.09619774044453643</v>
      </c>
      <c r="U133" s="3">
        <v>-0.11778521847464155</v>
      </c>
      <c r="V133" s="3">
        <v>-0.7345021874046672</v>
      </c>
      <c r="W133" s="3">
        <v>-0.27037558219961694</v>
      </c>
      <c r="X133" s="3">
        <v>-0.5577294926052979</v>
      </c>
      <c r="Y133" s="3">
        <v>-0.3412493096345537</v>
      </c>
      <c r="Z133" s="3">
        <v>-0.30993374525650175</v>
      </c>
      <c r="AA133" s="3">
        <v>0.10470713206697589</v>
      </c>
      <c r="AB133" s="3">
        <v>-0.28349844323670026</v>
      </c>
      <c r="AC133" s="3">
        <v>-0.41955605868178175</v>
      </c>
      <c r="AD133" s="3">
        <v>0.27030918541016863</v>
      </c>
      <c r="AE133" s="3">
        <v>0.15978716748132848</v>
      </c>
      <c r="AF133" s="3">
        <v>-0.3401749471211415</v>
      </c>
      <c r="AG133" s="3">
        <v>-0.12247125866555088</v>
      </c>
      <c r="AH133" s="3">
        <v>0.07853784720070983</v>
      </c>
      <c r="AI133" s="3">
        <v>0.10252972012377519</v>
      </c>
      <c r="AJ133" s="3">
        <v>-0.4190618873223782</v>
      </c>
      <c r="AK133" s="3">
        <v>-0.3402918018978559</v>
      </c>
      <c r="AL133" s="3">
        <v>-0.29333312137430634</v>
      </c>
      <c r="AM133" s="3">
        <v>-0.005934327597102143</v>
      </c>
      <c r="AN133" s="3">
        <v>-0.3618968420263302</v>
      </c>
      <c r="AO133" s="3">
        <v>-0.2841219261922096</v>
      </c>
      <c r="AP133" s="3">
        <v>-0.1488601848530979</v>
      </c>
      <c r="AQ133" s="3">
        <v>-0.30544074261049614</v>
      </c>
      <c r="AR133" s="3">
        <v>-0.08526979083331596</v>
      </c>
      <c r="AS133" s="3">
        <v>-0.35952016183434166</v>
      </c>
      <c r="AT133" s="3">
        <v>0.3848727624547295</v>
      </c>
      <c r="AU133" s="3">
        <v>-0.2555994651814846</v>
      </c>
      <c r="AV133" s="3">
        <v>-0.14645041928341146</v>
      </c>
      <c r="AW133" s="3">
        <v>-0.22257224960615266</v>
      </c>
      <c r="AX133" s="3">
        <v>-0.14720050879438842</v>
      </c>
      <c r="AY133" s="3">
        <v>0.4218222216201033</v>
      </c>
      <c r="AZ133" s="3">
        <v>-0.42424125283424996</v>
      </c>
      <c r="BA133" s="3">
        <v>0.6480247235033942</v>
      </c>
      <c r="BB133" s="3">
        <v>0.2812463990742073</v>
      </c>
      <c r="BC133" s="3">
        <v>0.09148063070665659</v>
      </c>
      <c r="BD133" s="3">
        <v>0.4294751680081438</v>
      </c>
      <c r="BE133" s="3">
        <v>0.43831249609191236</v>
      </c>
      <c r="BF133" s="3">
        <v>0.19676715613864867</v>
      </c>
      <c r="BG133" s="3">
        <v>0.4622245364483533</v>
      </c>
      <c r="BH133" s="3">
        <v>0.7094759760570399</v>
      </c>
      <c r="BI133" s="3">
        <v>0.6560813882915479</v>
      </c>
      <c r="BJ133" s="3">
        <v>0.21099752740108593</v>
      </c>
      <c r="BK133" s="3">
        <v>0.6848330740666639</v>
      </c>
      <c r="BL133" s="3">
        <v>0.5627831559917263</v>
      </c>
      <c r="BM133" s="3">
        <v>0.6581105844505143</v>
      </c>
      <c r="BN133" s="3">
        <v>0.42667294995998656</v>
      </c>
      <c r="BO133" s="3">
        <v>0.09849439979074948</v>
      </c>
      <c r="BP133" s="3">
        <v>0.5433428188601385</v>
      </c>
      <c r="BQ133" s="3">
        <v>0.45935179389166764</v>
      </c>
      <c r="BR133" s="3">
        <v>0.3781781164752599</v>
      </c>
      <c r="BS133" s="3">
        <v>0.5417322582184653</v>
      </c>
      <c r="BT133" s="3">
        <v>0.7705185861613031</v>
      </c>
      <c r="BU133" s="3">
        <v>0.6275382968104082</v>
      </c>
      <c r="BV133" s="3">
        <v>0.4554548243789632</v>
      </c>
      <c r="BW133" s="3">
        <v>0.34115678726374543</v>
      </c>
      <c r="BX133" s="3">
        <v>0.35399391588355705</v>
      </c>
      <c r="BY133" s="3">
        <v>0.5253117752869041</v>
      </c>
      <c r="BZ133" s="3">
        <v>-0.23877688464797456</v>
      </c>
      <c r="CA133" s="3">
        <v>0.2689544959808222</v>
      </c>
      <c r="CB133" s="3">
        <v>0.42874762169201347</v>
      </c>
      <c r="CC133" s="3">
        <v>0.2143997416259287</v>
      </c>
      <c r="CD133" s="3">
        <v>0.1760816016091711</v>
      </c>
      <c r="CE133" s="3">
        <v>0.535780677927318</v>
      </c>
      <c r="CF133" s="3">
        <v>0.6313322052177797</v>
      </c>
      <c r="CG133" s="3">
        <v>0.17789671879412913</v>
      </c>
      <c r="CH133" s="3">
        <v>0.00420334580837626</v>
      </c>
      <c r="CI133" s="3">
        <v>0.6603779044298228</v>
      </c>
      <c r="CJ133" s="3">
        <v>-0.033576047295574986</v>
      </c>
      <c r="CK133" s="3">
        <v>0.17052493909943572</v>
      </c>
      <c r="CL133" s="3">
        <v>0.2688012548465887</v>
      </c>
      <c r="CM133" s="3">
        <v>0.1802567833271265</v>
      </c>
      <c r="CN133" s="3">
        <v>-0.08248809288748864</v>
      </c>
      <c r="CO133" s="3">
        <v>0.059147360213189636</v>
      </c>
      <c r="CP133" s="3">
        <v>0.34753126461140327</v>
      </c>
      <c r="CQ133" s="3">
        <v>0.6243070423882449</v>
      </c>
      <c r="CR133" s="3">
        <v>0.6036787312557421</v>
      </c>
      <c r="CS133" s="3">
        <v>0.009558254998363718</v>
      </c>
      <c r="CT133" s="3">
        <v>0.609327093522204</v>
      </c>
      <c r="CU133" s="3">
        <v>0.32506884383490126</v>
      </c>
      <c r="CV133" s="3">
        <v>0.4654200865889588</v>
      </c>
      <c r="CW133" s="3">
        <v>0.4698023641600069</v>
      </c>
      <c r="CX133" s="3">
        <v>-0.29673568132686756</v>
      </c>
      <c r="CY133" s="3">
        <v>0.20721164195387284</v>
      </c>
      <c r="CZ133" s="3">
        <v>0.09123199214528635</v>
      </c>
      <c r="DA133" s="3">
        <v>-0.037495080424988454</v>
      </c>
      <c r="DB133" s="3">
        <v>0.5907300350416589</v>
      </c>
      <c r="DC133" s="3">
        <v>0.40321025898132556</v>
      </c>
      <c r="DD133" s="3">
        <v>0.17096990043726668</v>
      </c>
      <c r="DE133" s="3">
        <v>0.1684564936171857</v>
      </c>
      <c r="DF133" s="3">
        <v>-0.2056089890154222</v>
      </c>
      <c r="DG133" s="3">
        <v>0.493276441958948</v>
      </c>
      <c r="DH133" s="3">
        <v>0.3860617379102104</v>
      </c>
      <c r="DI133" s="3">
        <v>-0.07354740608035397</v>
      </c>
      <c r="DJ133" s="3">
        <v>0.3526430681562679</v>
      </c>
      <c r="DK133" s="3">
        <v>0.3857248437471835</v>
      </c>
      <c r="DL133" s="3">
        <v>0.41611909149127896</v>
      </c>
      <c r="DM133" s="3">
        <v>0.28723211256514336</v>
      </c>
      <c r="DN133" s="3">
        <v>-0.20601361095759968</v>
      </c>
      <c r="DO133" s="3">
        <v>0.27514558877642753</v>
      </c>
      <c r="DP133" s="3">
        <v>0.6440672755092061</v>
      </c>
      <c r="DQ133" s="3">
        <v>0.21183448435648058</v>
      </c>
      <c r="DR133" s="3">
        <v>0.37045827804333764</v>
      </c>
      <c r="DS133" s="3">
        <v>0.26893892590426777</v>
      </c>
      <c r="DT133" s="3">
        <v>0.2433250373804907</v>
      </c>
      <c r="DU133" s="3">
        <v>0.33579349440917405</v>
      </c>
      <c r="DV133" s="3">
        <v>0.33197671142610075</v>
      </c>
      <c r="DW133" s="3">
        <v>-0.2171068020530306</v>
      </c>
      <c r="DX133" s="3">
        <v>-0.3689606761475819</v>
      </c>
      <c r="DY133" s="3">
        <v>-0.1715085910194324</v>
      </c>
      <c r="DZ133" s="3">
        <v>-0.30490436281580424</v>
      </c>
      <c r="EA133" s="3">
        <v>0.04969617364344617</v>
      </c>
      <c r="EB133" s="3">
        <v>-0.40268825035698286</v>
      </c>
      <c r="EC133" s="3">
        <v>-0.04437798107889414</v>
      </c>
      <c r="ED133" s="3">
        <v>-0.12576170842625065</v>
      </c>
      <c r="EE133" s="3">
        <v>-0.1906123695103395</v>
      </c>
      <c r="EF133" s="3">
        <v>-0.500366316554493</v>
      </c>
      <c r="EG133" s="3">
        <v>0.04515079128930454</v>
      </c>
      <c r="EH133" s="3">
        <v>-0.25204469919918165</v>
      </c>
      <c r="EI133" s="3">
        <v>-0.285766175512076</v>
      </c>
      <c r="EJ133" s="3">
        <v>-0.3761466681299965</v>
      </c>
      <c r="EK133" s="3">
        <v>0.2479467096573453</v>
      </c>
      <c r="EL133" s="3">
        <v>-0.22397262380660649</v>
      </c>
      <c r="EM133" s="3">
        <v>0.35828592794944897</v>
      </c>
      <c r="EN133" s="3">
        <v>0.017844118773578124</v>
      </c>
      <c r="EO133" s="3">
        <v>-0.1891862270070649</v>
      </c>
    </row>
    <row r="134" spans="1:145" s="18" customFormat="1" ht="12.75">
      <c r="A134" s="20"/>
      <c r="B134" s="21"/>
      <c r="C134" s="22"/>
      <c r="D134" s="23" t="s">
        <v>540</v>
      </c>
      <c r="E134" s="19">
        <v>0.0018739668628250984</v>
      </c>
      <c r="F134" s="19">
        <v>0.02454908999823282</v>
      </c>
      <c r="G134" s="19">
        <v>0.09977123480908685</v>
      </c>
      <c r="H134" s="19">
        <v>5.7444633482953024E-18</v>
      </c>
      <c r="I134" s="19">
        <v>4.463286477694532E-06</v>
      </c>
      <c r="J134" s="19">
        <v>3.648818496245937E-08</v>
      </c>
      <c r="K134" s="19">
        <v>0.00029196226232745104</v>
      </c>
      <c r="L134" s="19">
        <v>8.733076965637341E-07</v>
      </c>
      <c r="M134" s="19">
        <v>1.4113691376183959E-10</v>
      </c>
      <c r="N134" s="19">
        <v>3.559925601932187E-11</v>
      </c>
      <c r="O134" s="19">
        <v>2.2645197759779333E-09</v>
      </c>
      <c r="P134" s="19">
        <v>5.087051920407457E-05</v>
      </c>
      <c r="Q134" s="19">
        <v>0.0006940532064118448</v>
      </c>
      <c r="R134" s="19">
        <v>0.10423048588169952</v>
      </c>
      <c r="S134" s="19">
        <v>0.00010277685164688948</v>
      </c>
      <c r="T134" s="19">
        <v>0.2706829653616862</v>
      </c>
      <c r="U134" s="19">
        <v>0.1769363181104279</v>
      </c>
      <c r="V134" s="19">
        <v>3.566538693151908E-11</v>
      </c>
      <c r="W134" s="19">
        <v>0.001646574762450926</v>
      </c>
      <c r="X134" s="19">
        <v>3.089483619377268E-12</v>
      </c>
      <c r="Y134" s="19">
        <v>0.002387862628225515</v>
      </c>
      <c r="Z134" s="19">
        <v>0.0002829737731349234</v>
      </c>
      <c r="AA134" s="19">
        <v>0.2303556353044975</v>
      </c>
      <c r="AB134" s="19">
        <v>0.0009439703857599333</v>
      </c>
      <c r="AC134" s="19">
        <v>4.986906908980128E-07</v>
      </c>
      <c r="AD134" s="19">
        <v>0.0016511034063143016</v>
      </c>
      <c r="AE134" s="19">
        <v>0.066182779470427</v>
      </c>
      <c r="AF134" s="19">
        <v>6.170177976175889E-05</v>
      </c>
      <c r="AG134" s="19">
        <v>0.16020935031503547</v>
      </c>
      <c r="AH134" s="19">
        <v>0.47227419806250026</v>
      </c>
      <c r="AI134" s="19">
        <v>0.24024815529356566</v>
      </c>
      <c r="AJ134" s="19">
        <v>5.159516783337676E-07</v>
      </c>
      <c r="AK134" s="19">
        <v>6.132053077492476E-05</v>
      </c>
      <c r="AL134" s="19">
        <v>0.0006110775721562949</v>
      </c>
      <c r="AM134" s="19">
        <v>0.9459507466614671</v>
      </c>
      <c r="AN134" s="19">
        <v>1.867232040346354E-05</v>
      </c>
      <c r="AO134" s="19">
        <v>0.0009187239981477803</v>
      </c>
      <c r="AP134" s="19">
        <v>0.08725183432861276</v>
      </c>
      <c r="AQ134" s="19">
        <v>0.0003501048726258048</v>
      </c>
      <c r="AR134" s="19">
        <v>0.3291261952549289</v>
      </c>
      <c r="AS134" s="19">
        <v>2.1372670881417786E-05</v>
      </c>
      <c r="AT134" s="19">
        <v>4.781924877282939E-06</v>
      </c>
      <c r="AU134" s="19">
        <v>0.002984016929003241</v>
      </c>
      <c r="AV134" s="19">
        <v>0.09255177789121476</v>
      </c>
      <c r="AW134" s="19">
        <v>0.010024497506566962</v>
      </c>
      <c r="AX134" s="19">
        <v>0.09087535487919124</v>
      </c>
      <c r="AY134" s="19">
        <v>5.231196091702024E-05</v>
      </c>
      <c r="AZ134" s="19">
        <v>3.602036900827083E-07</v>
      </c>
      <c r="BA134" s="19">
        <v>3.4210030742478115E-17</v>
      </c>
      <c r="BB134" s="19">
        <v>0.0010405442703201</v>
      </c>
      <c r="BC134" s="19">
        <v>0.29498649338863575</v>
      </c>
      <c r="BD134" s="19">
        <v>2.4898650367178223E-07</v>
      </c>
      <c r="BE134" s="19">
        <v>1.3157945839002446E-07</v>
      </c>
      <c r="BF134" s="19">
        <v>0.023204585779878634</v>
      </c>
      <c r="BG134" s="19">
        <v>2.414820556803044E-08</v>
      </c>
      <c r="BH134" s="19">
        <v>1.2003938257552201E-21</v>
      </c>
      <c r="BI134" s="19">
        <v>1.0209273231977995E-17</v>
      </c>
      <c r="BJ134" s="19">
        <v>0.014773475923629405</v>
      </c>
      <c r="BK134" s="19">
        <v>1.3684762714072626E-19</v>
      </c>
      <c r="BL134" s="19">
        <v>9.966048766220325E-08</v>
      </c>
      <c r="BM134" s="19">
        <v>7.485065963469532E-18</v>
      </c>
      <c r="BN134" s="19">
        <v>3.0365089924248094E-07</v>
      </c>
      <c r="BO134" s="19">
        <v>0.25935553065660494</v>
      </c>
      <c r="BP134" s="19">
        <v>1.4040262681989582E-11</v>
      </c>
      <c r="BQ134" s="19">
        <v>2.6746348679946542E-08</v>
      </c>
      <c r="BR134" s="19">
        <v>7.188525775609069E-06</v>
      </c>
      <c r="BS134" s="19">
        <v>1.6559694049791788E-11</v>
      </c>
      <c r="BT134" s="19">
        <v>2.1529297022605E-27</v>
      </c>
      <c r="BU134" s="19">
        <v>6.325364095122995E-16</v>
      </c>
      <c r="BV134" s="19">
        <v>3.1537308153552656E-05</v>
      </c>
      <c r="BW134" s="19">
        <v>5.856624369188359E-05</v>
      </c>
      <c r="BX134" s="19">
        <v>2.913838908107316E-05</v>
      </c>
      <c r="BY134" s="19">
        <v>8.48428141918374E-11</v>
      </c>
      <c r="BZ134" s="19">
        <v>0.03649744676234647</v>
      </c>
      <c r="CA134" s="19">
        <v>0.02049734447053088</v>
      </c>
      <c r="CB134" s="19">
        <v>2.6219871183081686E-07</v>
      </c>
      <c r="CC134" s="19">
        <v>0.061149193276598846</v>
      </c>
      <c r="CD134" s="19">
        <v>0.04262429759445259</v>
      </c>
      <c r="CE134" s="19">
        <v>3.024503719885255E-11</v>
      </c>
      <c r="CF134" s="19">
        <v>3.7458848333159105E-16</v>
      </c>
      <c r="CG134" s="19">
        <v>0.12941929333011543</v>
      </c>
      <c r="CH134" s="19">
        <v>0.9617019128548797</v>
      </c>
      <c r="CI134" s="19">
        <v>5.276500646775721E-18</v>
      </c>
      <c r="CJ134" s="19">
        <v>0.7012223224656593</v>
      </c>
      <c r="CK134" s="19">
        <v>0.049713103060639675</v>
      </c>
      <c r="CL134" s="19">
        <v>0.00175705171699981</v>
      </c>
      <c r="CM134" s="19">
        <v>0.037871871535584335</v>
      </c>
      <c r="CN134" s="19">
        <v>0.3452057916327317</v>
      </c>
      <c r="CO134" s="19">
        <v>0.49886654078329373</v>
      </c>
      <c r="CP134" s="19">
        <v>4.1566356983836014E-05</v>
      </c>
      <c r="CQ134" s="19">
        <v>9.827256947358476E-16</v>
      </c>
      <c r="CR134" s="19">
        <v>1.456930119291144E-14</v>
      </c>
      <c r="CS134" s="19">
        <v>0.9130492946178501</v>
      </c>
      <c r="CT134" s="19">
        <v>7.099579876109585E-15</v>
      </c>
      <c r="CU134" s="19">
        <v>0.00013469762991203638</v>
      </c>
      <c r="CV134" s="19">
        <v>1.6552776460715213E-08</v>
      </c>
      <c r="CW134" s="19">
        <v>1.1636901617330035E-08</v>
      </c>
      <c r="CX134" s="19">
        <v>0.022479340889987723</v>
      </c>
      <c r="CY134" s="19">
        <v>0.01670402682050005</v>
      </c>
      <c r="CZ134" s="19">
        <v>0.29630641132581437</v>
      </c>
      <c r="DA134" s="19">
        <v>0.7511182548515793</v>
      </c>
      <c r="DB134" s="19">
        <v>7.184686484994183E-14</v>
      </c>
      <c r="DC134" s="19">
        <v>1.4939155963326373E-06</v>
      </c>
      <c r="DD134" s="19">
        <v>0.04911158570810996</v>
      </c>
      <c r="DE134" s="19">
        <v>0.05259004602899897</v>
      </c>
      <c r="DF134" s="19">
        <v>0.017585052643228245</v>
      </c>
      <c r="DG134" s="19">
        <v>1.6160247621355422E-09</v>
      </c>
      <c r="DH134" s="19">
        <v>0.00024140729577072485</v>
      </c>
      <c r="DI134" s="19">
        <v>0.40016651982314366</v>
      </c>
      <c r="DJ134" s="19">
        <v>3.1404447917172956E-05</v>
      </c>
      <c r="DK134" s="19">
        <v>4.5372130777787835E-06</v>
      </c>
      <c r="DL134" s="19">
        <v>6.311379387918622E-07</v>
      </c>
      <c r="DM134" s="19">
        <v>0.000801775233437211</v>
      </c>
      <c r="DN134" s="19">
        <v>0.017358903421393644</v>
      </c>
      <c r="DO134" s="19">
        <v>0.001349305379849054</v>
      </c>
      <c r="DP134" s="19">
        <v>6.114822129529525E-17</v>
      </c>
      <c r="DQ134" s="19">
        <v>0.014373926861996412</v>
      </c>
      <c r="DR134" s="19">
        <v>1.137615059092183E-05</v>
      </c>
      <c r="DS134" s="19">
        <v>0.001747128663106878</v>
      </c>
      <c r="DT134" s="19">
        <v>0.004769263939622835</v>
      </c>
      <c r="DU134" s="19">
        <v>7.770618788663673E-05</v>
      </c>
      <c r="DV134" s="19">
        <v>9.473066986890906E-05</v>
      </c>
      <c r="DW134" s="19">
        <v>0.012066989528411128</v>
      </c>
      <c r="DX134" s="19">
        <v>1.24188880950381E-05</v>
      </c>
      <c r="DY134" s="19">
        <v>0.04839145316510621</v>
      </c>
      <c r="DZ134" s="19">
        <v>0.0003590353392960256</v>
      </c>
      <c r="EA134" s="19">
        <v>0.569990510733242</v>
      </c>
      <c r="EB134" s="19">
        <v>1.5457209220671322E-06</v>
      </c>
      <c r="EC134" s="19">
        <v>0.6120068887086394</v>
      </c>
      <c r="ED134" s="19">
        <v>0.14919022332000592</v>
      </c>
      <c r="EE134" s="19">
        <v>0.10379088445400697</v>
      </c>
      <c r="EF134" s="19">
        <v>9.308230638506828E-07</v>
      </c>
      <c r="EG134" s="19">
        <v>0.6058177450316569</v>
      </c>
      <c r="EH134" s="19">
        <v>0.0034259463038320112</v>
      </c>
      <c r="EI134" s="19">
        <v>0.0008550813239696771</v>
      </c>
      <c r="EJ134" s="19">
        <v>0.00035804311332014586</v>
      </c>
      <c r="EK134" s="19">
        <v>0.004007836952151208</v>
      </c>
      <c r="EL134" s="19">
        <v>0.00955287306291799</v>
      </c>
      <c r="EM134" s="19">
        <v>2.291598003756205E-05</v>
      </c>
      <c r="EN134" s="19">
        <v>0.8800549262842285</v>
      </c>
      <c r="EO134" s="19">
        <v>0.08106154569711416</v>
      </c>
    </row>
    <row r="135" spans="1:145" s="3" customFormat="1" ht="11.25" customHeight="1">
      <c r="A135" s="12" t="s">
        <v>279</v>
      </c>
      <c r="B135" s="17" t="s">
        <v>336</v>
      </c>
      <c r="C135" s="12" t="s">
        <v>206</v>
      </c>
      <c r="D135" s="12" t="s">
        <v>539</v>
      </c>
      <c r="E135" s="3">
        <v>-0.13996559322734303</v>
      </c>
      <c r="F135" s="3">
        <v>-0.12748094907756638</v>
      </c>
      <c r="G135" s="3">
        <v>0.012570714186722605</v>
      </c>
      <c r="H135" s="3">
        <v>-0.4474307597066993</v>
      </c>
      <c r="I135" s="3">
        <v>-0.17030584943741814</v>
      </c>
      <c r="J135" s="3">
        <v>-0.21840290614852848</v>
      </c>
      <c r="K135" s="3">
        <v>-0.1419868968835674</v>
      </c>
      <c r="L135" s="3">
        <v>-0.11162727418278698</v>
      </c>
      <c r="M135" s="3">
        <v>-0.6199350522856912</v>
      </c>
      <c r="N135" s="3">
        <v>-0.36280286286441377</v>
      </c>
      <c r="O135" s="3">
        <v>-0.43173646519697</v>
      </c>
      <c r="P135" s="3">
        <v>-0.23189256723247126</v>
      </c>
      <c r="Q135" s="3">
        <v>-0.045570691929296726</v>
      </c>
      <c r="R135" s="3">
        <v>0.04132392849059118</v>
      </c>
      <c r="S135" s="3">
        <v>-0.2880714363114868</v>
      </c>
      <c r="T135" s="3">
        <v>0.1442905929785887</v>
      </c>
      <c r="U135" s="3">
        <v>-0.08236399423681745</v>
      </c>
      <c r="V135" s="3">
        <v>-0.5735497416547175</v>
      </c>
      <c r="W135" s="3">
        <v>-0.21481253217233257</v>
      </c>
      <c r="X135" s="3">
        <v>-0.5016071090693088</v>
      </c>
      <c r="Y135" s="3">
        <v>-0.2666833477887309</v>
      </c>
      <c r="Z135" s="3">
        <v>-0.23512997681203335</v>
      </c>
      <c r="AA135" s="3">
        <v>0.05644639822812762</v>
      </c>
      <c r="AB135" s="3">
        <v>-0.1440505565647072</v>
      </c>
      <c r="AC135" s="3">
        <v>-0.1432673725650694</v>
      </c>
      <c r="AD135" s="3">
        <v>0.34985713175990174</v>
      </c>
      <c r="AE135" s="3">
        <v>0.3467955267247644</v>
      </c>
      <c r="AF135" s="3">
        <v>-0.09844177644508444</v>
      </c>
      <c r="AG135" s="3">
        <v>0.12952609596638642</v>
      </c>
      <c r="AH135" s="3">
        <v>0.20435841349757305</v>
      </c>
      <c r="AI135" s="3">
        <v>0.18089926728589956</v>
      </c>
      <c r="AJ135" s="3">
        <v>-0.1252744284378542</v>
      </c>
      <c r="AK135" s="3">
        <v>-0.11932880825193376</v>
      </c>
      <c r="AL135" s="3">
        <v>-0.03471311152730724</v>
      </c>
      <c r="AM135" s="3">
        <v>0.09987461986801291</v>
      </c>
      <c r="AN135" s="3">
        <v>-0.16841761384583975</v>
      </c>
      <c r="AO135" s="3">
        <v>-5.5292994747699285E-06</v>
      </c>
      <c r="AP135" s="3">
        <v>0.04534197853376556</v>
      </c>
      <c r="AQ135" s="3">
        <v>-0.05603429071859976</v>
      </c>
      <c r="AR135" s="3">
        <v>0.13611209869332863</v>
      </c>
      <c r="AS135" s="3">
        <v>-0.08987921884463929</v>
      </c>
      <c r="AT135" s="3">
        <v>0.5269118041250349</v>
      </c>
      <c r="AU135" s="3">
        <v>0.07578806899325102</v>
      </c>
      <c r="AV135" s="3">
        <v>-0.01662196345732403</v>
      </c>
      <c r="AW135" s="3">
        <v>0.0719757222626409</v>
      </c>
      <c r="AX135" s="3">
        <v>0.07739390720813276</v>
      </c>
      <c r="AY135" s="3">
        <v>0.5717246218332135</v>
      </c>
      <c r="AZ135" s="3">
        <v>-0.17273560135272095</v>
      </c>
      <c r="BA135" s="3">
        <v>0.4240242408241532</v>
      </c>
      <c r="BB135" s="3">
        <v>0.22990721056693306</v>
      </c>
      <c r="BC135" s="3">
        <v>0.240679998846818</v>
      </c>
      <c r="BD135" s="3">
        <v>0.2561562557664316</v>
      </c>
      <c r="BE135" s="3">
        <v>0.34881565810612775</v>
      </c>
      <c r="BF135" s="3">
        <v>0.1463687578516086</v>
      </c>
      <c r="BG135" s="3">
        <v>0.30787698551159026</v>
      </c>
      <c r="BH135" s="3">
        <v>0.5894280192404506</v>
      </c>
      <c r="BI135" s="3">
        <v>0.6003014261715963</v>
      </c>
      <c r="BJ135" s="3">
        <v>0.0017306669392596866</v>
      </c>
      <c r="BK135" s="3">
        <v>0.5121502800392582</v>
      </c>
      <c r="BL135" s="3">
        <v>0.4219622278819786</v>
      </c>
      <c r="BM135" s="3">
        <v>0.6575094204784363</v>
      </c>
      <c r="BN135" s="3">
        <v>0.32314585194324574</v>
      </c>
      <c r="BO135" s="3">
        <v>0.17528853756631657</v>
      </c>
      <c r="BP135" s="3">
        <v>0.3827522608645159</v>
      </c>
      <c r="BQ135" s="3">
        <v>0.38165569107095293</v>
      </c>
      <c r="BR135" s="3">
        <v>0.3788367601298107</v>
      </c>
      <c r="BS135" s="3">
        <v>0.6398539554609342</v>
      </c>
      <c r="BT135" s="3">
        <v>0.642664991862226</v>
      </c>
      <c r="BU135" s="3">
        <v>0.5730748613502682</v>
      </c>
      <c r="BV135" s="3">
        <v>0.5638600731256045</v>
      </c>
      <c r="BW135" s="3">
        <v>0.3152372624056108</v>
      </c>
      <c r="BX135" s="3">
        <v>0.2949588541370831</v>
      </c>
      <c r="BY135" s="3">
        <v>0.4275748949360431</v>
      </c>
      <c r="BZ135" s="3">
        <v>-0.11402998513761621</v>
      </c>
      <c r="CA135" s="3">
        <v>-0.053468510693393013</v>
      </c>
      <c r="CB135" s="3">
        <v>0.18758232259026253</v>
      </c>
      <c r="CC135" s="3">
        <v>0.210755730287475</v>
      </c>
      <c r="CD135" s="3">
        <v>-0.1549720582568065</v>
      </c>
      <c r="CE135" s="3">
        <v>0.29632018100653107</v>
      </c>
      <c r="CF135" s="3">
        <v>0.4259038459473186</v>
      </c>
      <c r="CG135" s="3">
        <v>-0.026172274441422432</v>
      </c>
      <c r="CH135" s="3">
        <v>-0.04065541760556138</v>
      </c>
      <c r="CI135" s="3">
        <v>0.5738301774464958</v>
      </c>
      <c r="CJ135" s="3">
        <v>-0.13191727141674603</v>
      </c>
      <c r="CK135" s="3">
        <v>0.05144847663466075</v>
      </c>
      <c r="CL135" s="3">
        <v>0.03564360307889245</v>
      </c>
      <c r="CM135" s="3">
        <v>0.09421118579023839</v>
      </c>
      <c r="CN135" s="3">
        <v>-0.0722361821778943</v>
      </c>
      <c r="CO135" s="3">
        <v>0.07136453840197532</v>
      </c>
      <c r="CP135" s="3">
        <v>0.16720673712239834</v>
      </c>
      <c r="CQ135" s="3">
        <v>0.5543764643579334</v>
      </c>
      <c r="CR135" s="3">
        <v>0.5190592358369266</v>
      </c>
      <c r="CS135" s="3">
        <v>-0.07926880689238318</v>
      </c>
      <c r="CT135" s="3">
        <v>0.3050934568670287</v>
      </c>
      <c r="CU135" s="3">
        <v>-0.041978209396091766</v>
      </c>
      <c r="CV135" s="3">
        <v>0.12836901808927764</v>
      </c>
      <c r="CW135" s="3">
        <v>0.2661426079081321</v>
      </c>
      <c r="CX135" s="3">
        <v>-0.2182451481789064</v>
      </c>
      <c r="CY135" s="3">
        <v>0.27873227564698994</v>
      </c>
      <c r="CZ135" s="3">
        <v>0.056801188308136824</v>
      </c>
      <c r="DA135" s="3">
        <v>-0.12014716278388639</v>
      </c>
      <c r="DB135" s="3">
        <v>0.5949964298847372</v>
      </c>
      <c r="DC135" s="3">
        <v>0.24774429940593531</v>
      </c>
      <c r="DD135" s="3">
        <v>0.038285557057126836</v>
      </c>
      <c r="DE135" s="3">
        <v>-0.004873502762625339</v>
      </c>
      <c r="DF135" s="3">
        <v>-0.2867172365864486</v>
      </c>
      <c r="DG135" s="3">
        <v>0.4095911493454452</v>
      </c>
      <c r="DH135" s="3">
        <v>0.3889321198800403</v>
      </c>
      <c r="DI135" s="3">
        <v>0.26289584211411504</v>
      </c>
      <c r="DJ135" s="3">
        <v>0.5389990637340597</v>
      </c>
      <c r="DK135" s="3">
        <v>0.35864446740542505</v>
      </c>
      <c r="DL135" s="3">
        <v>0.555294528392993</v>
      </c>
      <c r="DM135" s="3">
        <v>0.2990531633491658</v>
      </c>
      <c r="DN135" s="3">
        <v>-0.11627293090783954</v>
      </c>
      <c r="DO135" s="3">
        <v>0.3505463956842981</v>
      </c>
      <c r="DP135" s="3">
        <v>0.6427885986492744</v>
      </c>
      <c r="DQ135" s="3">
        <v>0.33797017342558766</v>
      </c>
      <c r="DR135" s="3">
        <v>0.49616690272875125</v>
      </c>
      <c r="DS135" s="3">
        <v>0.2979605747666789</v>
      </c>
      <c r="DT135" s="3">
        <v>0.3482427850261138</v>
      </c>
      <c r="DU135" s="3">
        <v>0.3347193830439017</v>
      </c>
      <c r="DV135" s="3">
        <v>0.3143441948186657</v>
      </c>
      <c r="DW135" s="3">
        <v>-0.03872516788376251</v>
      </c>
      <c r="DX135" s="3">
        <v>-0.05882547323891252</v>
      </c>
      <c r="DY135" s="3">
        <v>-0.24215904624810472</v>
      </c>
      <c r="DZ135" s="3">
        <v>-0.17771342383805355</v>
      </c>
      <c r="EA135" s="3">
        <v>-0.040957375567645</v>
      </c>
      <c r="EB135" s="3">
        <v>-0.22503707563383765</v>
      </c>
      <c r="EC135" s="3">
        <v>0.03911574790313923</v>
      </c>
      <c r="ED135" s="3">
        <v>0.12620302254724486</v>
      </c>
      <c r="EE135" s="3">
        <v>-0.3614138521618871</v>
      </c>
      <c r="EF135" s="3">
        <v>-0.6014663684331639</v>
      </c>
      <c r="EG135" s="3">
        <v>-0.04943757250923082</v>
      </c>
      <c r="EH135" s="3">
        <v>-0.1010097786553144</v>
      </c>
      <c r="EI135" s="3">
        <v>-0.29509447715854265</v>
      </c>
      <c r="EJ135" s="3">
        <v>-0.32311167367348864</v>
      </c>
      <c r="EK135" s="3">
        <v>0.1426106890280431</v>
      </c>
      <c r="EL135" s="3">
        <v>-0.31906052338268737</v>
      </c>
      <c r="EM135" s="3">
        <v>0.1432398640583113</v>
      </c>
      <c r="EN135" s="3">
        <v>-0.0614121585377331</v>
      </c>
      <c r="EO135" s="3">
        <v>-0.09663173021741843</v>
      </c>
    </row>
    <row r="136" spans="1:145" s="18" customFormat="1" ht="12.75">
      <c r="A136" s="20"/>
      <c r="B136" s="21"/>
      <c r="C136" s="22"/>
      <c r="D136" s="23" t="s">
        <v>540</v>
      </c>
      <c r="E136" s="19">
        <v>0.1080883003875489</v>
      </c>
      <c r="F136" s="19">
        <v>0.24212579257758698</v>
      </c>
      <c r="G136" s="19">
        <v>0.8858086293770993</v>
      </c>
      <c r="H136" s="19">
        <v>6.68399297819078E-08</v>
      </c>
      <c r="I136" s="19">
        <v>0.050011514110334734</v>
      </c>
      <c r="J136" s="19">
        <v>0.011874862099943807</v>
      </c>
      <c r="K136" s="19">
        <v>0.10304089286073066</v>
      </c>
      <c r="L136" s="19">
        <v>0.20082708913459338</v>
      </c>
      <c r="M136" s="19">
        <v>1.8315761473672196E-09</v>
      </c>
      <c r="N136" s="19">
        <v>1.7730187750761418E-05</v>
      </c>
      <c r="O136" s="19">
        <v>2.118592568593813E-07</v>
      </c>
      <c r="P136" s="19">
        <v>0.007235973682273419</v>
      </c>
      <c r="Q136" s="19">
        <v>0.6024665757000729</v>
      </c>
      <c r="R136" s="19">
        <v>0.6367311702059131</v>
      </c>
      <c r="S136" s="19">
        <v>0.011067085301626192</v>
      </c>
      <c r="T136" s="19">
        <v>0.0975162704892022</v>
      </c>
      <c r="U136" s="19">
        <v>0.3459344929502344</v>
      </c>
      <c r="V136" s="19">
        <v>2.0508677045671265E-06</v>
      </c>
      <c r="W136" s="19">
        <v>0.013027654886959525</v>
      </c>
      <c r="X136" s="19">
        <v>7.731740113434641E-10</v>
      </c>
      <c r="Y136" s="19">
        <v>0.019053024338314795</v>
      </c>
      <c r="Z136" s="19">
        <v>0.006442629004232799</v>
      </c>
      <c r="AA136" s="19">
        <v>0.51870579970522</v>
      </c>
      <c r="AB136" s="19">
        <v>0.0980807582917386</v>
      </c>
      <c r="AC136" s="19">
        <v>0.09994051291178233</v>
      </c>
      <c r="AD136" s="19">
        <v>3.661049451027543E-05</v>
      </c>
      <c r="AE136" s="19">
        <v>4.326066098133028E-05</v>
      </c>
      <c r="AF136" s="19">
        <v>0.25961138734257866</v>
      </c>
      <c r="AG136" s="19">
        <v>0.13729641456599756</v>
      </c>
      <c r="AH136" s="19">
        <v>0.05910914297478784</v>
      </c>
      <c r="AI136" s="19">
        <v>0.03718169383827487</v>
      </c>
      <c r="AJ136" s="19">
        <v>0.15078496257744972</v>
      </c>
      <c r="AK136" s="19">
        <v>0.17129006860519866</v>
      </c>
      <c r="AL136" s="19">
        <v>0.6916094664814407</v>
      </c>
      <c r="AM136" s="19">
        <v>0.2527064418321754</v>
      </c>
      <c r="AN136" s="19">
        <v>0.052645412859778154</v>
      </c>
      <c r="AO136" s="19">
        <v>0.9999496015681686</v>
      </c>
      <c r="AP136" s="19">
        <v>0.6042908828599832</v>
      </c>
      <c r="AQ136" s="19">
        <v>0.5217678724883941</v>
      </c>
      <c r="AR136" s="19">
        <v>0.1182447479602592</v>
      </c>
      <c r="AS136" s="19">
        <v>0.3035560753834104</v>
      </c>
      <c r="AT136" s="19">
        <v>7.263372533112633E-11</v>
      </c>
      <c r="AU136" s="19">
        <v>0.38592656532677494</v>
      </c>
      <c r="AV136" s="19">
        <v>0.8493894700725021</v>
      </c>
      <c r="AW136" s="19">
        <v>0.41033869622066266</v>
      </c>
      <c r="AX136" s="19">
        <v>0.37591181953864394</v>
      </c>
      <c r="AY136" s="19">
        <v>8.946431435646222E-09</v>
      </c>
      <c r="AZ136" s="19">
        <v>0.046783844383497974</v>
      </c>
      <c r="BA136" s="19">
        <v>3.65712191675556E-07</v>
      </c>
      <c r="BB136" s="19">
        <v>0.007764305621791175</v>
      </c>
      <c r="BC136" s="19">
        <v>0.005261041873515121</v>
      </c>
      <c r="BD136" s="19">
        <v>0.0029196585525351993</v>
      </c>
      <c r="BE136" s="19">
        <v>3.875681006793653E-05</v>
      </c>
      <c r="BF136" s="19">
        <v>0.09273576026392284</v>
      </c>
      <c r="BG136" s="19">
        <v>0.0003291189996388975</v>
      </c>
      <c r="BH136" s="19">
        <v>8.402090134562252E-14</v>
      </c>
      <c r="BI136" s="19">
        <v>2.224291369459442E-14</v>
      </c>
      <c r="BJ136" s="19">
        <v>0.984226341212611</v>
      </c>
      <c r="BK136" s="19">
        <v>3.4529423386544595E-10</v>
      </c>
      <c r="BL136" s="19">
        <v>0.00013222773973969399</v>
      </c>
      <c r="BM136" s="19">
        <v>8.20802833827652E-18</v>
      </c>
      <c r="BN136" s="19">
        <v>0.00014834402279155186</v>
      </c>
      <c r="BO136" s="19">
        <v>0.04358113619623617</v>
      </c>
      <c r="BP136" s="19">
        <v>5.446289574168355E-06</v>
      </c>
      <c r="BQ136" s="19">
        <v>5.8232222076865145E-06</v>
      </c>
      <c r="BR136" s="19">
        <v>6.9086746829399456E-06</v>
      </c>
      <c r="BS136" s="19">
        <v>1.1243306822630562E-16</v>
      </c>
      <c r="BT136" s="19">
        <v>7.496790740263946E-17</v>
      </c>
      <c r="BU136" s="19">
        <v>5.661681228541028E-13</v>
      </c>
      <c r="BV136" s="19">
        <v>9.30696103355175E-08</v>
      </c>
      <c r="BW136" s="19">
        <v>0.0002191365515604422</v>
      </c>
      <c r="BX136" s="19">
        <v>0.0005678359735402396</v>
      </c>
      <c r="BY136" s="19">
        <v>2.849146121809307E-07</v>
      </c>
      <c r="BZ136" s="19">
        <v>0.32341312167542235</v>
      </c>
      <c r="CA136" s="19">
        <v>0.6509471174932964</v>
      </c>
      <c r="CB136" s="19">
        <v>0.03060928616443492</v>
      </c>
      <c r="CC136" s="19">
        <v>0.06579035698013656</v>
      </c>
      <c r="CD136" s="19">
        <v>0.07489099217639546</v>
      </c>
      <c r="CE136" s="19">
        <v>0.0005338132891940777</v>
      </c>
      <c r="CF136" s="19">
        <v>3.2055107564344564E-07</v>
      </c>
      <c r="CG136" s="19">
        <v>0.8248220048414472</v>
      </c>
      <c r="CH136" s="19">
        <v>0.6421981887401955</v>
      </c>
      <c r="CI136" s="19">
        <v>5.196145373558413E-13</v>
      </c>
      <c r="CJ136" s="19">
        <v>0.1301256685859991</v>
      </c>
      <c r="CK136" s="19">
        <v>0.5564505583028858</v>
      </c>
      <c r="CL136" s="19">
        <v>0.683779302466001</v>
      </c>
      <c r="CM136" s="19">
        <v>0.28074749895100687</v>
      </c>
      <c r="CN136" s="19">
        <v>0.4086425396258746</v>
      </c>
      <c r="CO136" s="19">
        <v>0.41433502352859364</v>
      </c>
      <c r="CP136" s="19">
        <v>0.054394020063731854</v>
      </c>
      <c r="CQ136" s="19">
        <v>4.425262620380395E-12</v>
      </c>
      <c r="CR136" s="19">
        <v>1.5450836691970758E-10</v>
      </c>
      <c r="CS136" s="19">
        <v>0.3644218821186298</v>
      </c>
      <c r="CT136" s="19">
        <v>0.0003558632579080365</v>
      </c>
      <c r="CU136" s="19">
        <v>0.6313993849974734</v>
      </c>
      <c r="CV136" s="19">
        <v>0.14087267174844692</v>
      </c>
      <c r="CW136" s="19">
        <v>0.0019590058494376584</v>
      </c>
      <c r="CX136" s="19">
        <v>0.09679593401987506</v>
      </c>
      <c r="CY136" s="19">
        <v>0.0011589740659464331</v>
      </c>
      <c r="CZ136" s="19">
        <v>0.5160769827511733</v>
      </c>
      <c r="DA136" s="19">
        <v>0.3078951821706561</v>
      </c>
      <c r="DB136" s="19">
        <v>4.280630739885134E-14</v>
      </c>
      <c r="DC136" s="19">
        <v>0.004038751155079381</v>
      </c>
      <c r="DD136" s="19">
        <v>0.6617318978549191</v>
      </c>
      <c r="DE136" s="19">
        <v>0.955601693992138</v>
      </c>
      <c r="DF136" s="19">
        <v>0.0008201402463212583</v>
      </c>
      <c r="DG136" s="19">
        <v>9.80193425085616E-07</v>
      </c>
      <c r="DH136" s="19">
        <v>0.00021486929791702348</v>
      </c>
      <c r="DI136" s="19">
        <v>0.002234089827465644</v>
      </c>
      <c r="DJ136" s="19">
        <v>2.1868820283485422E-11</v>
      </c>
      <c r="DK136" s="19">
        <v>2.2457179870030656E-05</v>
      </c>
      <c r="DL136" s="19">
        <v>4.012216613083462E-12</v>
      </c>
      <c r="DM136" s="19">
        <v>0.0004711086793798861</v>
      </c>
      <c r="DN136" s="19">
        <v>0.18259984834621903</v>
      </c>
      <c r="DO136" s="19">
        <v>3.525192150147317E-05</v>
      </c>
      <c r="DP136" s="19">
        <v>7.36365708728588E-17</v>
      </c>
      <c r="DQ136" s="19">
        <v>6.932421502847893E-05</v>
      </c>
      <c r="DR136" s="19">
        <v>1.2540985948732444E-09</v>
      </c>
      <c r="DS136" s="19">
        <v>0.0004953135907074773</v>
      </c>
      <c r="DT136" s="19">
        <v>3.9987182939029866E-05</v>
      </c>
      <c r="DU136" s="19">
        <v>8.218286623942293E-05</v>
      </c>
      <c r="DV136" s="19">
        <v>0.0002288530378461908</v>
      </c>
      <c r="DW136" s="19">
        <v>0.6580906372799871</v>
      </c>
      <c r="DX136" s="19">
        <v>0.5012097731984124</v>
      </c>
      <c r="DY136" s="19">
        <v>0.004980743100260526</v>
      </c>
      <c r="DZ136" s="19">
        <v>0.04071065987358035</v>
      </c>
      <c r="EA136" s="19">
        <v>0.639726408579877</v>
      </c>
      <c r="EB136" s="19">
        <v>0.009207576037841673</v>
      </c>
      <c r="EC136" s="19">
        <v>0.6548622037517937</v>
      </c>
      <c r="ED136" s="19">
        <v>0.14775692928324158</v>
      </c>
      <c r="EE136" s="19">
        <v>0.001557543734882034</v>
      </c>
      <c r="EF136" s="19">
        <v>9.121609478356116E-10</v>
      </c>
      <c r="EG136" s="19">
        <v>0.572001781685453</v>
      </c>
      <c r="EH136" s="19">
        <v>0.24732663816510347</v>
      </c>
      <c r="EI136" s="19">
        <v>0.0005643590413679134</v>
      </c>
      <c r="EJ136" s="19">
        <v>0.0024101172880443993</v>
      </c>
      <c r="EK136" s="19">
        <v>0.1015212081517491</v>
      </c>
      <c r="EL136" s="19">
        <v>0.00018171180267041026</v>
      </c>
      <c r="EM136" s="19">
        <v>0.10000633666268828</v>
      </c>
      <c r="EN136" s="19">
        <v>0.6032138081279809</v>
      </c>
      <c r="EO136" s="19">
        <v>0.37611000222582014</v>
      </c>
    </row>
    <row r="137" spans="1:145" s="3" customFormat="1" ht="11.25" customHeight="1">
      <c r="A137" s="12"/>
      <c r="B137" s="17" t="s">
        <v>337</v>
      </c>
      <c r="C137" s="12" t="s">
        <v>207</v>
      </c>
      <c r="D137" s="12" t="s">
        <v>539</v>
      </c>
      <c r="E137" s="3">
        <v>-0.22467598338113137</v>
      </c>
      <c r="F137" s="3">
        <v>-0.22654255278069596</v>
      </c>
      <c r="G137" s="3">
        <v>0.03598088948074623</v>
      </c>
      <c r="H137" s="3">
        <v>-0.3691199146430953</v>
      </c>
      <c r="I137" s="3">
        <v>-0.17313620991110967</v>
      </c>
      <c r="J137" s="3">
        <v>-0.18604286081567936</v>
      </c>
      <c r="K137" s="3">
        <v>-0.14022300618417669</v>
      </c>
      <c r="L137" s="3">
        <v>-0.16242472540598815</v>
      </c>
      <c r="M137" s="3">
        <v>-0.42282898691605264</v>
      </c>
      <c r="N137" s="3">
        <v>-0.49124776383006535</v>
      </c>
      <c r="O137" s="3">
        <v>-0.43197341113716703</v>
      </c>
      <c r="P137" s="3">
        <v>-0.319360210587175</v>
      </c>
      <c r="Q137" s="3">
        <v>-0.04538552056890092</v>
      </c>
      <c r="R137" s="3">
        <v>0.04416652815497208</v>
      </c>
      <c r="S137" s="3">
        <v>-0.11432665836553327</v>
      </c>
      <c r="T137" s="3">
        <v>0.18063580288339262</v>
      </c>
      <c r="U137" s="3">
        <v>-0.2519954313845105</v>
      </c>
      <c r="V137" s="3">
        <v>-0.38661470111230395</v>
      </c>
      <c r="W137" s="3">
        <v>-0.05595591816918128</v>
      </c>
      <c r="X137" s="3">
        <v>-0.4728032795714012</v>
      </c>
      <c r="Y137" s="3">
        <v>-0.01621196677126079</v>
      </c>
      <c r="Z137" s="3">
        <v>-0.266500617528371</v>
      </c>
      <c r="AA137" s="3">
        <v>-0.027040140891906324</v>
      </c>
      <c r="AB137" s="3">
        <v>-0.35304123304930357</v>
      </c>
      <c r="AC137" s="3">
        <v>-0.28383866903365584</v>
      </c>
      <c r="AD137" s="3">
        <v>0.24559463335659362</v>
      </c>
      <c r="AE137" s="3">
        <v>0.12741308664287349</v>
      </c>
      <c r="AF137" s="3">
        <v>-0.22416637444324902</v>
      </c>
      <c r="AG137" s="3">
        <v>-0.08947903208941899</v>
      </c>
      <c r="AH137" s="3">
        <v>0.017800090367537068</v>
      </c>
      <c r="AI137" s="3">
        <v>0.030933935267434622</v>
      </c>
      <c r="AJ137" s="3">
        <v>-0.29114342579983304</v>
      </c>
      <c r="AK137" s="3">
        <v>-0.24604684702805246</v>
      </c>
      <c r="AL137" s="3">
        <v>-0.04410090690132822</v>
      </c>
      <c r="AM137" s="3">
        <v>0.03427760026014386</v>
      </c>
      <c r="AN137" s="3">
        <v>-0.20300906092193713</v>
      </c>
      <c r="AO137" s="3">
        <v>-0.11585561277511079</v>
      </c>
      <c r="AP137" s="3">
        <v>-0.032486616643339156</v>
      </c>
      <c r="AQ137" s="3">
        <v>-0.14962202150138207</v>
      </c>
      <c r="AR137" s="3">
        <v>-0.08238546694647059</v>
      </c>
      <c r="AS137" s="3">
        <v>-0.25491452289357436</v>
      </c>
      <c r="AT137" s="3">
        <v>0.282581826035474</v>
      </c>
      <c r="AU137" s="3">
        <v>-0.024433551900063598</v>
      </c>
      <c r="AV137" s="3">
        <v>-0.16741691464204422</v>
      </c>
      <c r="AW137" s="3">
        <v>-0.13004586598164938</v>
      </c>
      <c r="AX137" s="3">
        <v>-0.09075027129474747</v>
      </c>
      <c r="AY137" s="3">
        <v>0.387290215051986</v>
      </c>
      <c r="AZ137" s="3">
        <v>-0.3579378865894624</v>
      </c>
      <c r="BA137" s="3">
        <v>0.3784820084626406</v>
      </c>
      <c r="BB137" s="3">
        <v>0.10558631760121004</v>
      </c>
      <c r="BC137" s="3">
        <v>0.08857418960675291</v>
      </c>
      <c r="BD137" s="3">
        <v>0.14061771487297037</v>
      </c>
      <c r="BE137" s="3">
        <v>0.1421469914554964</v>
      </c>
      <c r="BF137" s="3">
        <v>-0.05423736676607908</v>
      </c>
      <c r="BG137" s="3">
        <v>0.17066621983511002</v>
      </c>
      <c r="BH137" s="3">
        <v>0.491427215828965</v>
      </c>
      <c r="BI137" s="3">
        <v>0.5356592507694165</v>
      </c>
      <c r="BJ137" s="3">
        <v>0.08752376955162873</v>
      </c>
      <c r="BK137" s="3">
        <v>0.3979876995074316</v>
      </c>
      <c r="BL137" s="3">
        <v>0.3637710641996999</v>
      </c>
      <c r="BM137" s="3">
        <v>0.576234290256237</v>
      </c>
      <c r="BN137" s="3">
        <v>0.23676921766706163</v>
      </c>
      <c r="BO137" s="3">
        <v>-0.07627480131379669</v>
      </c>
      <c r="BP137" s="3">
        <v>0.31532731882040593</v>
      </c>
      <c r="BQ137" s="3">
        <v>0.19576638248381253</v>
      </c>
      <c r="BR137" s="3">
        <v>0.23888004614729344</v>
      </c>
      <c r="BS137" s="3">
        <v>0.5599323717838529</v>
      </c>
      <c r="BT137" s="3">
        <v>0.5374987027724544</v>
      </c>
      <c r="BU137" s="3">
        <v>0.41475620225874565</v>
      </c>
      <c r="BV137" s="3">
        <v>0.33859767444086675</v>
      </c>
      <c r="BW137" s="3">
        <v>0.09484080695674374</v>
      </c>
      <c r="BX137" s="3">
        <v>0.09477162086370085</v>
      </c>
      <c r="BY137" s="3">
        <v>0.2951105129005054</v>
      </c>
      <c r="BZ137" s="3">
        <v>-0.07916694114249595</v>
      </c>
      <c r="CA137" s="3">
        <v>-0.0008582099120130032</v>
      </c>
      <c r="CB137" s="3">
        <v>0.3212829910469144</v>
      </c>
      <c r="CC137" s="3">
        <v>0.1749241613458266</v>
      </c>
      <c r="CD137" s="3">
        <v>-0.11236327116476269</v>
      </c>
      <c r="CE137" s="3">
        <v>0.24261389631980942</v>
      </c>
      <c r="CF137" s="3">
        <v>0.385309156746448</v>
      </c>
      <c r="CG137" s="3">
        <v>-0.0041194785167498835</v>
      </c>
      <c r="CH137" s="3">
        <v>-0.0863965905930665</v>
      </c>
      <c r="CI137" s="3">
        <v>0.427191786482102</v>
      </c>
      <c r="CJ137" s="3">
        <v>-0.07198397216649757</v>
      </c>
      <c r="CK137" s="3">
        <v>-0.12441045328481248</v>
      </c>
      <c r="CL137" s="3">
        <v>-0.10363393858303174</v>
      </c>
      <c r="CM137" s="3">
        <v>0.14229518311445571</v>
      </c>
      <c r="CN137" s="3">
        <v>-0.021379823900289828</v>
      </c>
      <c r="CO137" s="3">
        <v>-0.026561385894181982</v>
      </c>
      <c r="CP137" s="3">
        <v>0.14717295271968825</v>
      </c>
      <c r="CQ137" s="3">
        <v>0.5827713403111554</v>
      </c>
      <c r="CR137" s="3">
        <v>0.4946753907718453</v>
      </c>
      <c r="CS137" s="3">
        <v>0.042220735154754586</v>
      </c>
      <c r="CT137" s="3">
        <v>0.21578163246769905</v>
      </c>
      <c r="CU137" s="3">
        <v>0.002525875534452581</v>
      </c>
      <c r="CV137" s="3">
        <v>0.08267091692235293</v>
      </c>
      <c r="CW137" s="3">
        <v>0.2585010028797601</v>
      </c>
      <c r="CX137" s="3">
        <v>0.08671345574090795</v>
      </c>
      <c r="CY137" s="3">
        <v>0.38563255623168446</v>
      </c>
      <c r="CZ137" s="3">
        <v>0.04128177565709745</v>
      </c>
      <c r="DA137" s="3">
        <v>-0.20955332491828732</v>
      </c>
      <c r="DB137" s="3">
        <v>0.5757302859876667</v>
      </c>
      <c r="DC137" s="3">
        <v>0.23958122788113667</v>
      </c>
      <c r="DD137" s="3">
        <v>0.11939082115997716</v>
      </c>
      <c r="DE137" s="3">
        <v>0.0335672390463009</v>
      </c>
      <c r="DF137" s="3">
        <v>0.003172359517350188</v>
      </c>
      <c r="DG137" s="3">
        <v>0.5138902538007156</v>
      </c>
      <c r="DH137" s="3">
        <v>0.29707286582486203</v>
      </c>
      <c r="DI137" s="3">
        <v>0.25112532084330225</v>
      </c>
      <c r="DJ137" s="3">
        <v>0.5086520539473256</v>
      </c>
      <c r="DK137" s="3">
        <v>0.4887334847923049</v>
      </c>
      <c r="DL137" s="3">
        <v>0.47567391251201313</v>
      </c>
      <c r="DM137" s="3">
        <v>0.3945481996237719</v>
      </c>
      <c r="DN137" s="3">
        <v>-0.010525491648104894</v>
      </c>
      <c r="DO137" s="3">
        <v>0.4421931295561055</v>
      </c>
      <c r="DP137" s="3">
        <v>0.5805006118384723</v>
      </c>
      <c r="DQ137" s="3">
        <v>0.43633890877945875</v>
      </c>
      <c r="DR137" s="3">
        <v>0.5271802700622599</v>
      </c>
      <c r="DS137" s="3">
        <v>0.4262929045742127</v>
      </c>
      <c r="DT137" s="3">
        <v>0.38079031333187907</v>
      </c>
      <c r="DU137" s="3">
        <v>0.4542052453923569</v>
      </c>
      <c r="DV137" s="3">
        <v>0.41492521205296606</v>
      </c>
      <c r="DW137" s="3">
        <v>0.2264821028451415</v>
      </c>
      <c r="DX137" s="3">
        <v>-0.032198068807403536</v>
      </c>
      <c r="DY137" s="3">
        <v>0.10455625819134123</v>
      </c>
      <c r="DZ137" s="3">
        <v>0.10278033086650329</v>
      </c>
      <c r="EA137" s="3">
        <v>0.23935612063535036</v>
      </c>
      <c r="EB137" s="3">
        <v>-0.15782394252916387</v>
      </c>
      <c r="EC137" s="3">
        <v>0.31174070518236885</v>
      </c>
      <c r="ED137" s="3">
        <v>0.2301975315240659</v>
      </c>
      <c r="EE137" s="3">
        <v>-0.27588547812056363</v>
      </c>
      <c r="EF137" s="3">
        <v>-0.41353542189166614</v>
      </c>
      <c r="EG137" s="3">
        <v>0.10731814185992254</v>
      </c>
      <c r="EH137" s="3">
        <v>-0.0730382614908071</v>
      </c>
      <c r="EI137" s="3">
        <v>-0.140656931993504</v>
      </c>
      <c r="EJ137" s="3">
        <v>-0.2289404230526398</v>
      </c>
      <c r="EK137" s="3">
        <v>0.2781429522444521</v>
      </c>
      <c r="EL137" s="3">
        <v>-0.10122889792154736</v>
      </c>
      <c r="EM137" s="3">
        <v>0.30038152379004796</v>
      </c>
      <c r="EN137" s="3">
        <v>0.10458354237452977</v>
      </c>
      <c r="EO137" s="3">
        <v>0.041659545131218764</v>
      </c>
    </row>
    <row r="138" spans="1:145" s="18" customFormat="1" ht="12.75">
      <c r="A138" s="20"/>
      <c r="B138" s="21"/>
      <c r="C138" s="22"/>
      <c r="D138" s="23" t="s">
        <v>540</v>
      </c>
      <c r="E138" s="19">
        <v>0.009323456102863606</v>
      </c>
      <c r="F138" s="19">
        <v>0.035951137898152866</v>
      </c>
      <c r="G138" s="19">
        <v>0.6809492361956433</v>
      </c>
      <c r="H138" s="19">
        <v>1.230387482195008E-05</v>
      </c>
      <c r="I138" s="19">
        <v>0.04626869206381284</v>
      </c>
      <c r="J138" s="19">
        <v>0.032693840801406165</v>
      </c>
      <c r="K138" s="19">
        <v>0.10743496542896022</v>
      </c>
      <c r="L138" s="19">
        <v>0.061773862531632494</v>
      </c>
      <c r="M138" s="19">
        <v>0.00012764952290463457</v>
      </c>
      <c r="N138" s="19">
        <v>1.928075160345039E-09</v>
      </c>
      <c r="O138" s="19">
        <v>2.0829057077848495E-07</v>
      </c>
      <c r="P138" s="19">
        <v>0.0001790448884279403</v>
      </c>
      <c r="Q138" s="19">
        <v>0.6039433857465779</v>
      </c>
      <c r="R138" s="19">
        <v>0.6137051410820397</v>
      </c>
      <c r="S138" s="19">
        <v>0.32214754561435677</v>
      </c>
      <c r="T138" s="19">
        <v>0.03746342501657048</v>
      </c>
      <c r="U138" s="19">
        <v>0.0034324646890893386</v>
      </c>
      <c r="V138" s="19">
        <v>0.0024890676028436268</v>
      </c>
      <c r="W138" s="19">
        <v>0.5223512405378229</v>
      </c>
      <c r="X138" s="19">
        <v>9.115816134045569E-09</v>
      </c>
      <c r="Y138" s="19">
        <v>0.8887060136205479</v>
      </c>
      <c r="Z138" s="19">
        <v>0.0019306362659427963</v>
      </c>
      <c r="AA138" s="19">
        <v>0.7573557405369791</v>
      </c>
      <c r="AB138" s="19">
        <v>3.071988067408507E-05</v>
      </c>
      <c r="AC138" s="19">
        <v>0.0009301161249485365</v>
      </c>
      <c r="AD138" s="19">
        <v>0.0043805184767738556</v>
      </c>
      <c r="AE138" s="19">
        <v>0.14388027268454423</v>
      </c>
      <c r="AF138" s="19">
        <v>0.009489185497929382</v>
      </c>
      <c r="AG138" s="19">
        <v>0.30572286483397515</v>
      </c>
      <c r="AH138" s="19">
        <v>0.8707793569559986</v>
      </c>
      <c r="AI138" s="19">
        <v>0.7237401024084928</v>
      </c>
      <c r="AJ138" s="19">
        <v>0.0006741119494383896</v>
      </c>
      <c r="AK138" s="19">
        <v>0.004306542897210559</v>
      </c>
      <c r="AL138" s="19">
        <v>0.614232585715601</v>
      </c>
      <c r="AM138" s="19">
        <v>0.6952856212100353</v>
      </c>
      <c r="AN138" s="19">
        <v>0.0190999944011233</v>
      </c>
      <c r="AO138" s="19">
        <v>0.1841858462463162</v>
      </c>
      <c r="AP138" s="19">
        <v>0.7104770665091427</v>
      </c>
      <c r="AQ138" s="19">
        <v>0.0856275958072763</v>
      </c>
      <c r="AR138" s="19">
        <v>0.34580833696716984</v>
      </c>
      <c r="AS138" s="19">
        <v>0.0030649416025359875</v>
      </c>
      <c r="AT138" s="19">
        <v>0.0009822413545696879</v>
      </c>
      <c r="AU138" s="19">
        <v>0.7801195034338553</v>
      </c>
      <c r="AV138" s="19">
        <v>0.05408711634236739</v>
      </c>
      <c r="AW138" s="19">
        <v>0.13571263601384428</v>
      </c>
      <c r="AX138" s="19">
        <v>0.29887476517014055</v>
      </c>
      <c r="AY138" s="19">
        <v>0.00022970011439288717</v>
      </c>
      <c r="AZ138" s="19">
        <v>2.3369768059422265E-05</v>
      </c>
      <c r="BA138" s="19">
        <v>7.058099265610275E-06</v>
      </c>
      <c r="BB138" s="19">
        <v>0.22644355677412342</v>
      </c>
      <c r="BC138" s="19">
        <v>0.31065937136508515</v>
      </c>
      <c r="BD138" s="19">
        <v>0.10643917261578148</v>
      </c>
      <c r="BE138" s="19">
        <v>0.1026491746841008</v>
      </c>
      <c r="BF138" s="19">
        <v>0.5352260715686062</v>
      </c>
      <c r="BG138" s="19">
        <v>0.05040216380683795</v>
      </c>
      <c r="BH138" s="19">
        <v>1.898285568921985E-09</v>
      </c>
      <c r="BI138" s="19">
        <v>3.0615292846961496E-11</v>
      </c>
      <c r="BJ138" s="19">
        <v>0.3164549565140396</v>
      </c>
      <c r="BK138" s="19">
        <v>2.2925175797552036E-06</v>
      </c>
      <c r="BL138" s="19">
        <v>0.0011457523444329458</v>
      </c>
      <c r="BM138" s="19">
        <v>3.948543441057724E-13</v>
      </c>
      <c r="BN138" s="19">
        <v>0.006071220887499182</v>
      </c>
      <c r="BO138" s="19">
        <v>0.3828742039837314</v>
      </c>
      <c r="BP138" s="19">
        <v>0.00021817829626398646</v>
      </c>
      <c r="BQ138" s="19">
        <v>0.02392855543970801</v>
      </c>
      <c r="BR138" s="19">
        <v>0.005621101533597577</v>
      </c>
      <c r="BS138" s="19">
        <v>2.434496017974958E-12</v>
      </c>
      <c r="BT138" s="19">
        <v>2.5448529292823398E-11</v>
      </c>
      <c r="BU138" s="19">
        <v>6.924270436748148E-07</v>
      </c>
      <c r="BV138" s="19">
        <v>0.002594512389213766</v>
      </c>
      <c r="BW138" s="19">
        <v>0.2775308053100375</v>
      </c>
      <c r="BX138" s="19">
        <v>0.2778830540601583</v>
      </c>
      <c r="BY138" s="19">
        <v>0.0005639492353869855</v>
      </c>
      <c r="BZ138" s="19">
        <v>0.49372270317096634</v>
      </c>
      <c r="CA138" s="19">
        <v>0.9942098717200477</v>
      </c>
      <c r="CB138" s="19">
        <v>0.00016278105959030497</v>
      </c>
      <c r="CC138" s="19">
        <v>0.12810807537723912</v>
      </c>
      <c r="CD138" s="19">
        <v>0.1978550889057446</v>
      </c>
      <c r="CE138" s="19">
        <v>0.004897268416813727</v>
      </c>
      <c r="CF138" s="19">
        <v>4.65507541367298E-06</v>
      </c>
      <c r="CG138" s="19">
        <v>0.9722121685254801</v>
      </c>
      <c r="CH138" s="19">
        <v>0.3227515543059283</v>
      </c>
      <c r="CI138" s="19">
        <v>2.927340763439561E-07</v>
      </c>
      <c r="CJ138" s="19">
        <v>0.41028490819257857</v>
      </c>
      <c r="CK138" s="19">
        <v>0.15364404873187487</v>
      </c>
      <c r="CL138" s="19">
        <v>0.23519504661147148</v>
      </c>
      <c r="CM138" s="19">
        <v>0.10228762495956548</v>
      </c>
      <c r="CN138" s="19">
        <v>0.8070258496529317</v>
      </c>
      <c r="CO138" s="19">
        <v>0.7615218630278275</v>
      </c>
      <c r="CP138" s="19">
        <v>0.09093651162938073</v>
      </c>
      <c r="CQ138" s="19">
        <v>1.850281771287246E-13</v>
      </c>
      <c r="CR138" s="19">
        <v>1.4298186578736178E-09</v>
      </c>
      <c r="CS138" s="19">
        <v>0.6294278107635296</v>
      </c>
      <c r="CT138" s="19">
        <v>0.012614002399632908</v>
      </c>
      <c r="CU138" s="19">
        <v>0.9769803196894221</v>
      </c>
      <c r="CV138" s="19">
        <v>0.34413402162590945</v>
      </c>
      <c r="CW138" s="19">
        <v>0.002662152842919022</v>
      </c>
      <c r="CX138" s="19">
        <v>0.5137308763396021</v>
      </c>
      <c r="CY138" s="19">
        <v>4.563133302918293E-06</v>
      </c>
      <c r="CZ138" s="19">
        <v>0.637075319194002</v>
      </c>
      <c r="DA138" s="19">
        <v>0.07314756231013857</v>
      </c>
      <c r="DB138" s="19">
        <v>4.1832714945846107E-13</v>
      </c>
      <c r="DC138" s="19">
        <v>0.005478304801046383</v>
      </c>
      <c r="DD138" s="19">
        <v>0.1710660528234241</v>
      </c>
      <c r="DE138" s="19">
        <v>0.7012969755299254</v>
      </c>
      <c r="DF138" s="19">
        <v>0.9710908482721085</v>
      </c>
      <c r="DG138" s="19">
        <v>2.5131242713890277E-10</v>
      </c>
      <c r="DH138" s="19">
        <v>0.005475711279792629</v>
      </c>
      <c r="DI138" s="19">
        <v>0.0035494385583702656</v>
      </c>
      <c r="DJ138" s="19">
        <v>4.0805985101868444E-10</v>
      </c>
      <c r="DK138" s="19">
        <v>2.395863289537136E-09</v>
      </c>
      <c r="DL138" s="19">
        <v>7.2010898512175E-09</v>
      </c>
      <c r="DM138" s="19">
        <v>2.6107961377970986E-06</v>
      </c>
      <c r="DN138" s="19">
        <v>0.9042903324803516</v>
      </c>
      <c r="DO138" s="19">
        <v>9.886698285538634E-08</v>
      </c>
      <c r="DP138" s="19">
        <v>2.412234972199338E-13</v>
      </c>
      <c r="DQ138" s="19">
        <v>1.519602458947176E-07</v>
      </c>
      <c r="DR138" s="19">
        <v>7.075904730897324E-11</v>
      </c>
      <c r="DS138" s="19">
        <v>3.1189280254742196E-07</v>
      </c>
      <c r="DT138" s="19">
        <v>6.137970502897387E-06</v>
      </c>
      <c r="DU138" s="19">
        <v>3.9889278155230127E-08</v>
      </c>
      <c r="DV138" s="19">
        <v>6.845297652224414E-07</v>
      </c>
      <c r="DW138" s="19">
        <v>0.008756462340473649</v>
      </c>
      <c r="DX138" s="19">
        <v>0.7129354403294732</v>
      </c>
      <c r="DY138" s="19">
        <v>0.23103171901958441</v>
      </c>
      <c r="DZ138" s="19">
        <v>0.23909473299009087</v>
      </c>
      <c r="EA138" s="19">
        <v>0.005523791449324141</v>
      </c>
      <c r="EB138" s="19">
        <v>0.06962816069129574</v>
      </c>
      <c r="EC138" s="19">
        <v>0.0002595069770083778</v>
      </c>
      <c r="ED138" s="19">
        <v>0.007684974167523228</v>
      </c>
      <c r="EE138" s="19">
        <v>0.017349022702723167</v>
      </c>
      <c r="EF138" s="19">
        <v>7.572687060616528E-05</v>
      </c>
      <c r="EG138" s="19">
        <v>0.21887509575465805</v>
      </c>
      <c r="EH138" s="19">
        <v>0.4034452546792774</v>
      </c>
      <c r="EI138" s="19">
        <v>0.10634062982121903</v>
      </c>
      <c r="EJ138" s="19">
        <v>0.0339818993871536</v>
      </c>
      <c r="EK138" s="19">
        <v>0.0011884593333623009</v>
      </c>
      <c r="EL138" s="19">
        <v>0.24629737349768524</v>
      </c>
      <c r="EM138" s="19">
        <v>0.00044315091697193036</v>
      </c>
      <c r="EN138" s="19">
        <v>0.37519716508883905</v>
      </c>
      <c r="EO138" s="19">
        <v>0.7033168654947295</v>
      </c>
    </row>
    <row r="139" spans="1:145" s="3" customFormat="1" ht="11.25" customHeight="1">
      <c r="A139" s="12" t="s">
        <v>279</v>
      </c>
      <c r="B139" s="17" t="s">
        <v>338</v>
      </c>
      <c r="C139" s="12" t="s">
        <v>208</v>
      </c>
      <c r="D139" s="12" t="s">
        <v>539</v>
      </c>
      <c r="E139" s="3">
        <v>0.26676182106778684</v>
      </c>
      <c r="F139" s="3">
        <v>0.1587427567343948</v>
      </c>
      <c r="G139" s="3">
        <v>0.18886017221592352</v>
      </c>
      <c r="H139" s="3">
        <v>0.7628772601203382</v>
      </c>
      <c r="I139" s="3">
        <v>0.6021658360194735</v>
      </c>
      <c r="J139" s="3">
        <v>0.5845115378166844</v>
      </c>
      <c r="K139" s="3">
        <v>0.29174455101626634</v>
      </c>
      <c r="L139" s="3">
        <v>0.6289222439213422</v>
      </c>
      <c r="M139" s="3">
        <v>0.44130558881919957</v>
      </c>
      <c r="N139" s="3">
        <v>0.5763818963986552</v>
      </c>
      <c r="O139" s="3">
        <v>0.4332535383376593</v>
      </c>
      <c r="P139" s="3">
        <v>0.30630668002098504</v>
      </c>
      <c r="Q139" s="3">
        <v>0.5272404877643971</v>
      </c>
      <c r="R139" s="3">
        <v>0.25656388806449554</v>
      </c>
      <c r="S139" s="3">
        <v>0.5266866211366554</v>
      </c>
      <c r="T139" s="3">
        <v>0.2633245349083031</v>
      </c>
      <c r="U139" s="3">
        <v>0.11845928842758856</v>
      </c>
      <c r="V139" s="3">
        <v>0.728260989918543</v>
      </c>
      <c r="W139" s="3">
        <v>0.13921608722338508</v>
      </c>
      <c r="X139" s="3">
        <v>0.4914477655922733</v>
      </c>
      <c r="Y139" s="3">
        <v>0.2330009681745308</v>
      </c>
      <c r="Z139" s="3">
        <v>0.29391229286392195</v>
      </c>
      <c r="AA139" s="3">
        <v>-0.014183618866399817</v>
      </c>
      <c r="AB139" s="3">
        <v>0.4507181129343215</v>
      </c>
      <c r="AC139" s="3">
        <v>0.6096345256415973</v>
      </c>
      <c r="AD139" s="3">
        <v>-0.13918421912632567</v>
      </c>
      <c r="AE139" s="3">
        <v>0.10416141109068247</v>
      </c>
      <c r="AF139" s="3">
        <v>0.5197634916984027</v>
      </c>
      <c r="AG139" s="3">
        <v>0.342930543842599</v>
      </c>
      <c r="AH139" s="3">
        <v>-0.12185429875934212</v>
      </c>
      <c r="AI139" s="3">
        <v>-0.04030895285228968</v>
      </c>
      <c r="AJ139" s="3">
        <v>0.5748428791343199</v>
      </c>
      <c r="AK139" s="3">
        <v>0.523203243084777</v>
      </c>
      <c r="AL139" s="3">
        <v>0.47489521651145505</v>
      </c>
      <c r="AM139" s="3">
        <v>0.07887252139925686</v>
      </c>
      <c r="AN139" s="3">
        <v>0.38065430995703453</v>
      </c>
      <c r="AO139" s="3">
        <v>0.4768695384331358</v>
      </c>
      <c r="AP139" s="3">
        <v>0.257952312716813</v>
      </c>
      <c r="AQ139" s="3">
        <v>0.39660193898779333</v>
      </c>
      <c r="AR139" s="3">
        <v>0.32340968830965444</v>
      </c>
      <c r="AS139" s="3">
        <v>0.6039706751780922</v>
      </c>
      <c r="AT139" s="3">
        <v>-0.18897246022237787</v>
      </c>
      <c r="AU139" s="3">
        <v>0.48925757911443546</v>
      </c>
      <c r="AV139" s="3">
        <v>0.21975688371566995</v>
      </c>
      <c r="AW139" s="3">
        <v>0.3855448586488989</v>
      </c>
      <c r="AX139" s="3">
        <v>0.3021660816443285</v>
      </c>
      <c r="AY139" s="3">
        <v>-0.22654009166261313</v>
      </c>
      <c r="AZ139" s="3">
        <v>0.5447746065847273</v>
      </c>
      <c r="BA139" s="3">
        <v>-0.6377431029356538</v>
      </c>
      <c r="BB139" s="3">
        <v>-0.09132840069102945</v>
      </c>
      <c r="BC139" s="3">
        <v>0.2505047855889017</v>
      </c>
      <c r="BD139" s="3">
        <v>-0.3161166411888579</v>
      </c>
      <c r="BE139" s="3">
        <v>-0.24623724208084627</v>
      </c>
      <c r="BF139" s="3">
        <v>-0.01152486559151232</v>
      </c>
      <c r="BG139" s="3">
        <v>-0.326846387712257</v>
      </c>
      <c r="BH139" s="3">
        <v>-0.5626744971126656</v>
      </c>
      <c r="BI139" s="3">
        <v>-0.5436806679180374</v>
      </c>
      <c r="BJ139" s="3">
        <v>-0.23601535930835124</v>
      </c>
      <c r="BK139" s="3">
        <v>-0.5847854810405362</v>
      </c>
      <c r="BL139" s="3">
        <v>-0.34293479820264033</v>
      </c>
      <c r="BM139" s="3">
        <v>-0.4932994132735749</v>
      </c>
      <c r="BN139" s="3">
        <v>-0.30754889485709386</v>
      </c>
      <c r="BO139" s="3">
        <v>0.12185121669798823</v>
      </c>
      <c r="BP139" s="3">
        <v>-0.30046864352388153</v>
      </c>
      <c r="BQ139" s="3">
        <v>-0.2103332311077924</v>
      </c>
      <c r="BR139" s="3">
        <v>-0.08796048136811774</v>
      </c>
      <c r="BS139" s="3">
        <v>-0.38307176917207403</v>
      </c>
      <c r="BT139" s="3">
        <v>-0.6680103094773688</v>
      </c>
      <c r="BU139" s="3">
        <v>-0.46812412564644296</v>
      </c>
      <c r="BV139" s="3">
        <v>-0.2674657391679038</v>
      </c>
      <c r="BW139" s="3">
        <v>-0.17256125673109518</v>
      </c>
      <c r="BX139" s="3">
        <v>-0.2710603710796638</v>
      </c>
      <c r="BY139" s="3">
        <v>-0.43429376011393395</v>
      </c>
      <c r="BZ139" s="3">
        <v>0.21733524529466972</v>
      </c>
      <c r="CA139" s="3">
        <v>-0.4202582467127758</v>
      </c>
      <c r="CB139" s="3">
        <v>-0.49196869916285657</v>
      </c>
      <c r="CC139" s="3">
        <v>-0.07679488029417293</v>
      </c>
      <c r="CD139" s="3">
        <v>-0.3472516762329971</v>
      </c>
      <c r="CE139" s="3">
        <v>-0.5407382442541694</v>
      </c>
      <c r="CF139" s="3">
        <v>-0.6685838576748042</v>
      </c>
      <c r="CG139" s="3">
        <v>-0.461882044958097</v>
      </c>
      <c r="CH139" s="3">
        <v>-0.11758559214302776</v>
      </c>
      <c r="CI139" s="3">
        <v>-0.48849446830774473</v>
      </c>
      <c r="CJ139" s="3">
        <v>-0.11006660487695685</v>
      </c>
      <c r="CK139" s="3">
        <v>-0.21621740595117467</v>
      </c>
      <c r="CL139" s="3">
        <v>-0.3033651339832548</v>
      </c>
      <c r="CM139" s="3">
        <v>-0.22835611544262766</v>
      </c>
      <c r="CN139" s="3">
        <v>0.008454823591607668</v>
      </c>
      <c r="CO139" s="3">
        <v>-0.05116668223156681</v>
      </c>
      <c r="CP139" s="3">
        <v>-0.34048239817206505</v>
      </c>
      <c r="CQ139" s="3">
        <v>-0.578760018210445</v>
      </c>
      <c r="CR139" s="3">
        <v>-0.5608045858495267</v>
      </c>
      <c r="CS139" s="3">
        <v>-0.15350198120303518</v>
      </c>
      <c r="CT139" s="3">
        <v>-0.7396389410391836</v>
      </c>
      <c r="CU139" s="3">
        <v>-0.5264408495620454</v>
      </c>
      <c r="CV139" s="3">
        <v>-0.6038371074133871</v>
      </c>
      <c r="CW139" s="3">
        <v>-0.4854767182239983</v>
      </c>
      <c r="CX139" s="3">
        <v>0.2566248527391644</v>
      </c>
      <c r="CY139" s="3">
        <v>-0.1916818610718964</v>
      </c>
      <c r="CZ139" s="3">
        <v>-0.12351378036119359</v>
      </c>
      <c r="DA139" s="3">
        <v>-0.2661328665266669</v>
      </c>
      <c r="DB139" s="3">
        <v>-0.49981905312186675</v>
      </c>
      <c r="DC139" s="3">
        <v>-0.3884896172546024</v>
      </c>
      <c r="DD139" s="3">
        <v>-0.2830693792633935</v>
      </c>
      <c r="DE139" s="3">
        <v>-0.3124413177376023</v>
      </c>
      <c r="DF139" s="3">
        <v>0.00614640448149937</v>
      </c>
      <c r="DG139" s="3">
        <v>-0.559171530631446</v>
      </c>
      <c r="DH139" s="3">
        <v>-0.36101105523903015</v>
      </c>
      <c r="DI139" s="3">
        <v>0.3028886594856211</v>
      </c>
      <c r="DJ139" s="3">
        <v>-0.18217179886598686</v>
      </c>
      <c r="DK139" s="3">
        <v>-0.4083716933388589</v>
      </c>
      <c r="DL139" s="3">
        <v>-0.2540583490227624</v>
      </c>
      <c r="DM139" s="3">
        <v>-0.3087221858391991</v>
      </c>
      <c r="DN139" s="3">
        <v>0.09024581272804627</v>
      </c>
      <c r="DO139" s="3">
        <v>-0.2671645231615679</v>
      </c>
      <c r="DP139" s="3">
        <v>-0.5026782117594782</v>
      </c>
      <c r="DQ139" s="3">
        <v>-0.1667565172945484</v>
      </c>
      <c r="DR139" s="3">
        <v>-0.22814361377554748</v>
      </c>
      <c r="DS139" s="3">
        <v>-0.2853302191003088</v>
      </c>
      <c r="DT139" s="3">
        <v>-0.27366878422215235</v>
      </c>
      <c r="DU139" s="3">
        <v>-0.38431108052224383</v>
      </c>
      <c r="DV139" s="3">
        <v>-0.3611206161947157</v>
      </c>
      <c r="DW139" s="3">
        <v>0.22671846537671483</v>
      </c>
      <c r="DX139" s="3">
        <v>0.5695052251453734</v>
      </c>
      <c r="DY139" s="3">
        <v>-0.0663275283682039</v>
      </c>
      <c r="DZ139" s="3">
        <v>0.20815211611222964</v>
      </c>
      <c r="EA139" s="3">
        <v>-0.1940331387000753</v>
      </c>
      <c r="EB139" s="3">
        <v>0.45978038467145305</v>
      </c>
      <c r="EC139" s="3">
        <v>-0.025259133570462975</v>
      </c>
      <c r="ED139" s="3">
        <v>0.2652062453791558</v>
      </c>
      <c r="EE139" s="3">
        <v>-0.15830552072633874</v>
      </c>
      <c r="EF139" s="3">
        <v>0.26504867011198424</v>
      </c>
      <c r="EG139" s="3">
        <v>-0.16651160123821254</v>
      </c>
      <c r="EH139" s="3">
        <v>0.4043401134114424</v>
      </c>
      <c r="EI139" s="3">
        <v>0.09801267348175305</v>
      </c>
      <c r="EJ139" s="3">
        <v>0.21960451539900094</v>
      </c>
      <c r="EK139" s="3">
        <v>-0.38922525418009785</v>
      </c>
      <c r="EL139" s="3">
        <v>-0.031526837361817696</v>
      </c>
      <c r="EM139" s="3">
        <v>-0.5616176821288695</v>
      </c>
      <c r="EN139" s="3">
        <v>-0.37223041438422816</v>
      </c>
      <c r="EO139" s="3">
        <v>-0.024904196708217183</v>
      </c>
    </row>
    <row r="140" spans="1:145" s="18" customFormat="1" ht="12.75">
      <c r="A140" s="20"/>
      <c r="B140" s="21"/>
      <c r="C140" s="22"/>
      <c r="D140" s="23" t="s">
        <v>540</v>
      </c>
      <c r="E140" s="19">
        <v>0.0019101736774015418</v>
      </c>
      <c r="F140" s="19">
        <v>0.1443306346948803</v>
      </c>
      <c r="G140" s="19">
        <v>0.02947205630502879</v>
      </c>
      <c r="H140" s="19">
        <v>1.3995767442061057E-26</v>
      </c>
      <c r="I140" s="19">
        <v>1.7620572987624946E-14</v>
      </c>
      <c r="J140" s="19">
        <v>1.8652944514949074E-13</v>
      </c>
      <c r="K140" s="19">
        <v>0.0006562375501089482</v>
      </c>
      <c r="L140" s="19">
        <v>5.229350997495917E-16</v>
      </c>
      <c r="M140" s="19">
        <v>5.8851329676450205E-05</v>
      </c>
      <c r="N140" s="19">
        <v>3.882254173181769E-13</v>
      </c>
      <c r="O140" s="19">
        <v>1.8998209826368157E-07</v>
      </c>
      <c r="P140" s="19">
        <v>0.00033611977078109814</v>
      </c>
      <c r="Q140" s="19">
        <v>7.034501873446194E-11</v>
      </c>
      <c r="R140" s="19">
        <v>0.0028733379644209954</v>
      </c>
      <c r="S140" s="19">
        <v>8.639049950111383E-07</v>
      </c>
      <c r="T140" s="19">
        <v>0.002195867119741623</v>
      </c>
      <c r="U140" s="19">
        <v>0.17445402671720062</v>
      </c>
      <c r="V140" s="19">
        <v>6.290866721059211E-11</v>
      </c>
      <c r="W140" s="19">
        <v>0.11000831905838931</v>
      </c>
      <c r="X140" s="19">
        <v>1.894902663135704E-09</v>
      </c>
      <c r="Y140" s="19">
        <v>0.04142072216312105</v>
      </c>
      <c r="Z140" s="19">
        <v>0.0005953368472094058</v>
      </c>
      <c r="AA140" s="19">
        <v>0.8712762568503696</v>
      </c>
      <c r="AB140" s="19">
        <v>5.210261616672907E-08</v>
      </c>
      <c r="AC140" s="19">
        <v>6.824353560559556E-15</v>
      </c>
      <c r="AD140" s="19">
        <v>0.11009054255859332</v>
      </c>
      <c r="AE140" s="19">
        <v>0.23280766819471552</v>
      </c>
      <c r="AF140" s="19">
        <v>1.4450831732644107E-10</v>
      </c>
      <c r="AG140" s="19">
        <v>5.327652678780088E-05</v>
      </c>
      <c r="AH140" s="19">
        <v>0.2637099082060038</v>
      </c>
      <c r="AI140" s="19">
        <v>0.6450391272275886</v>
      </c>
      <c r="AJ140" s="19">
        <v>4.629875745143073E-13</v>
      </c>
      <c r="AK140" s="19">
        <v>1.0399220144970994E-10</v>
      </c>
      <c r="AL140" s="19">
        <v>7.678352529211537E-09</v>
      </c>
      <c r="AM140" s="19">
        <v>0.36683217313625205</v>
      </c>
      <c r="AN140" s="19">
        <v>6.188876294509832E-06</v>
      </c>
      <c r="AO140" s="19">
        <v>6.52334920436591E-09</v>
      </c>
      <c r="AP140" s="19">
        <v>0.0027205002908449413</v>
      </c>
      <c r="AQ140" s="19">
        <v>2.2903759234662194E-06</v>
      </c>
      <c r="AR140" s="19">
        <v>0.00014639844664192015</v>
      </c>
      <c r="AS140" s="19">
        <v>1.4042768201580004E-14</v>
      </c>
      <c r="AT140" s="19">
        <v>0.029373864824220813</v>
      </c>
      <c r="AU140" s="19">
        <v>2.2901313762318575E-09</v>
      </c>
      <c r="AV140" s="19">
        <v>0.011035082033211255</v>
      </c>
      <c r="AW140" s="19">
        <v>4.587894252951683E-06</v>
      </c>
      <c r="AX140" s="19">
        <v>0.0004079983926920296</v>
      </c>
      <c r="AY140" s="19">
        <v>0.035953207138633175</v>
      </c>
      <c r="AZ140" s="19">
        <v>1.2115297752449366E-11</v>
      </c>
      <c r="BA140" s="19">
        <v>1.5201224344665906E-16</v>
      </c>
      <c r="BB140" s="19">
        <v>0.29579415580256774</v>
      </c>
      <c r="BC140" s="19">
        <v>0.0036350375674567125</v>
      </c>
      <c r="BD140" s="19">
        <v>0.00020994429634867224</v>
      </c>
      <c r="BE140" s="19">
        <v>0.004275733419664365</v>
      </c>
      <c r="BF140" s="19">
        <v>0.8952524342930019</v>
      </c>
      <c r="BG140" s="19">
        <v>0.00013073718586620697</v>
      </c>
      <c r="BH140" s="19">
        <v>1.8052371053737526E-12</v>
      </c>
      <c r="BI140" s="19">
        <v>1.3560981694988123E-11</v>
      </c>
      <c r="BJ140" s="19">
        <v>0.0062395894823504576</v>
      </c>
      <c r="BK140" s="19">
        <v>1.8064002942386417E-13</v>
      </c>
      <c r="BL140" s="19">
        <v>0.002264305989390611</v>
      </c>
      <c r="BM140" s="19">
        <v>1.612786643295324E-09</v>
      </c>
      <c r="BN140" s="19">
        <v>0.0003169581493470894</v>
      </c>
      <c r="BO140" s="19">
        <v>0.16235216653880524</v>
      </c>
      <c r="BP140" s="19">
        <v>0.00044137191775289297</v>
      </c>
      <c r="BQ140" s="19">
        <v>0.015097452980556602</v>
      </c>
      <c r="BR140" s="19">
        <v>0.3140369802325185</v>
      </c>
      <c r="BS140" s="19">
        <v>5.340882274366392E-06</v>
      </c>
      <c r="BT140" s="19">
        <v>1.5900368871778381E-18</v>
      </c>
      <c r="BU140" s="19">
        <v>1.3325919819726925E-08</v>
      </c>
      <c r="BV140" s="19">
        <v>0.018691270626617552</v>
      </c>
      <c r="BW140" s="19">
        <v>0.047009523640625835</v>
      </c>
      <c r="BX140" s="19">
        <v>0.001600522995223683</v>
      </c>
      <c r="BY140" s="19">
        <v>1.7624738526616004E-07</v>
      </c>
      <c r="BZ140" s="19">
        <v>0.05760678620747883</v>
      </c>
      <c r="CA140" s="19">
        <v>0.0001931290857169891</v>
      </c>
      <c r="CB140" s="19">
        <v>1.8110597563784938E-09</v>
      </c>
      <c r="CC140" s="19">
        <v>0.5067981205680815</v>
      </c>
      <c r="CD140" s="19">
        <v>4.2202743883469593E-05</v>
      </c>
      <c r="CE140" s="19">
        <v>1.8327406117586727E-11</v>
      </c>
      <c r="CF140" s="19">
        <v>1.4509069588983514E-18</v>
      </c>
      <c r="CG140" s="19">
        <v>3.436964963202176E-05</v>
      </c>
      <c r="CH140" s="19">
        <v>0.17767641927875916</v>
      </c>
      <c r="CI140" s="19">
        <v>2.4456287032120477E-09</v>
      </c>
      <c r="CJ140" s="19">
        <v>0.2072354143933163</v>
      </c>
      <c r="CK140" s="19">
        <v>0.012431773242805826</v>
      </c>
      <c r="CL140" s="19">
        <v>0.00038584517738141815</v>
      </c>
      <c r="CM140" s="19">
        <v>0.008200561944383594</v>
      </c>
      <c r="CN140" s="19">
        <v>0.923054294247696</v>
      </c>
      <c r="CO140" s="19">
        <v>0.5586174701805044</v>
      </c>
      <c r="CP140" s="19">
        <v>6.070342042753809E-05</v>
      </c>
      <c r="CQ140" s="19">
        <v>2.9519562429926805E-13</v>
      </c>
      <c r="CR140" s="19">
        <v>2.2142544095785902E-12</v>
      </c>
      <c r="CS140" s="19">
        <v>0.07772672049488351</v>
      </c>
      <c r="CT140" s="19">
        <v>2.7611805046365668E-24</v>
      </c>
      <c r="CU140" s="19">
        <v>7.603894685273407E-11</v>
      </c>
      <c r="CV140" s="19">
        <v>1.4281325893093628E-14</v>
      </c>
      <c r="CW140" s="19">
        <v>3.1661464645505243E-09</v>
      </c>
      <c r="CX140" s="19">
        <v>0.04976357229494336</v>
      </c>
      <c r="CY140" s="19">
        <v>0.02708756208518218</v>
      </c>
      <c r="CZ140" s="19">
        <v>0.15665422551787392</v>
      </c>
      <c r="DA140" s="19">
        <v>0.02191218572284819</v>
      </c>
      <c r="DB140" s="19">
        <v>9.072428763360981E-10</v>
      </c>
      <c r="DC140" s="19">
        <v>3.822301039687638E-06</v>
      </c>
      <c r="DD140" s="19">
        <v>0.0009617115623045772</v>
      </c>
      <c r="DE140" s="19">
        <v>0.0002509036807728484</v>
      </c>
      <c r="DF140" s="19">
        <v>0.9440222536193126</v>
      </c>
      <c r="DG140" s="19">
        <v>2.6438351566224615E-12</v>
      </c>
      <c r="DH140" s="19">
        <v>0.0006382455450117938</v>
      </c>
      <c r="DI140" s="19">
        <v>0.00039451180280456984</v>
      </c>
      <c r="DJ140" s="19">
        <v>0.03584591285885396</v>
      </c>
      <c r="DK140" s="19">
        <v>1.063116995833706E-06</v>
      </c>
      <c r="DL140" s="19">
        <v>0.0031688764406054967</v>
      </c>
      <c r="DM140" s="19">
        <v>0.0002997927320034254</v>
      </c>
      <c r="DN140" s="19">
        <v>0.30158004708895897</v>
      </c>
      <c r="DO140" s="19">
        <v>0.001879011663723453</v>
      </c>
      <c r="DP140" s="19">
        <v>7.022381512042227E-10</v>
      </c>
      <c r="DQ140" s="19">
        <v>0.05505627078174976</v>
      </c>
      <c r="DR140" s="19">
        <v>0.008261987875869901</v>
      </c>
      <c r="DS140" s="19">
        <v>0.0008715496250364553</v>
      </c>
      <c r="DT140" s="19">
        <v>0.0014356425411158906</v>
      </c>
      <c r="DU140" s="19">
        <v>4.950013056348882E-06</v>
      </c>
      <c r="DV140" s="19">
        <v>1.951677675570537E-05</v>
      </c>
      <c r="DW140" s="19">
        <v>0.008684561774139376</v>
      </c>
      <c r="DX140" s="19">
        <v>8.467923679467273E-13</v>
      </c>
      <c r="DY140" s="19">
        <v>0.4481267183506106</v>
      </c>
      <c r="DZ140" s="19">
        <v>0.016205065464915597</v>
      </c>
      <c r="EA140" s="19">
        <v>0.02522824028578465</v>
      </c>
      <c r="EB140" s="19">
        <v>2.5862988783634325E-08</v>
      </c>
      <c r="EC140" s="19">
        <v>0.7728883562594218</v>
      </c>
      <c r="ED140" s="19">
        <v>0.002035003020529772</v>
      </c>
      <c r="EE140" s="19">
        <v>0.17794050066545844</v>
      </c>
      <c r="EF140" s="19">
        <v>0.013652713455857134</v>
      </c>
      <c r="EG140" s="19">
        <v>0.055419311419174444</v>
      </c>
      <c r="EH140" s="19">
        <v>1.3873800265348448E-06</v>
      </c>
      <c r="EI140" s="19">
        <v>0.26170415013611936</v>
      </c>
      <c r="EJ140" s="19">
        <v>0.04219416680996386</v>
      </c>
      <c r="EK140" s="19">
        <v>3.650883387894977E-06</v>
      </c>
      <c r="EL140" s="19">
        <v>0.7186655854456336</v>
      </c>
      <c r="EM140" s="19">
        <v>2.0264178703344483E-12</v>
      </c>
      <c r="EN140" s="19">
        <v>0.001091802022549655</v>
      </c>
      <c r="EO140" s="19">
        <v>0.8199511753479188</v>
      </c>
    </row>
    <row r="141" spans="1:145" s="3" customFormat="1" ht="11.25" customHeight="1">
      <c r="A141" s="12"/>
      <c r="B141" s="17" t="s">
        <v>339</v>
      </c>
      <c r="C141" s="12" t="s">
        <v>209</v>
      </c>
      <c r="D141" s="12" t="s">
        <v>539</v>
      </c>
      <c r="E141" s="3">
        <v>0.10580294068551196</v>
      </c>
      <c r="F141" s="3">
        <v>0.10070044134776464</v>
      </c>
      <c r="G141" s="3">
        <v>0.15027960218687794</v>
      </c>
      <c r="H141" s="3">
        <v>0.31090392743047107</v>
      </c>
      <c r="I141" s="3">
        <v>0.15762336308963093</v>
      </c>
      <c r="J141" s="3">
        <v>0.2310970482888762</v>
      </c>
      <c r="K141" s="3">
        <v>0.15656659488443536</v>
      </c>
      <c r="L141" s="3">
        <v>0.1324077295570126</v>
      </c>
      <c r="M141" s="3">
        <v>0.42251081158104764</v>
      </c>
      <c r="N141" s="3">
        <v>0.11111111502669718</v>
      </c>
      <c r="O141" s="3">
        <v>0.15137119512043393</v>
      </c>
      <c r="P141" s="3">
        <v>0.02371960329679244</v>
      </c>
      <c r="Q141" s="3">
        <v>0.14466382072491313</v>
      </c>
      <c r="R141" s="3">
        <v>0.08736430364457981</v>
      </c>
      <c r="S141" s="3">
        <v>0.4180522713472718</v>
      </c>
      <c r="T141" s="3">
        <v>0.1959176152823463</v>
      </c>
      <c r="U141" s="3">
        <v>-0.0622125111901771</v>
      </c>
      <c r="V141" s="3">
        <v>0.4537646312803413</v>
      </c>
      <c r="W141" s="3">
        <v>0.3328305660593862</v>
      </c>
      <c r="X141" s="3">
        <v>0.09694348077829293</v>
      </c>
      <c r="Y141" s="3">
        <v>0.32659043814077576</v>
      </c>
      <c r="Z141" s="3">
        <v>0.12954638288247589</v>
      </c>
      <c r="AA141" s="3">
        <v>-0.11894906052294435</v>
      </c>
      <c r="AB141" s="3">
        <v>-0.12184602909743611</v>
      </c>
      <c r="AC141" s="3">
        <v>-0.015206305087945885</v>
      </c>
      <c r="AD141" s="3">
        <v>-0.13627399423288455</v>
      </c>
      <c r="AE141" s="3">
        <v>-0.21050822482475526</v>
      </c>
      <c r="AF141" s="3">
        <v>0.004142738911285866</v>
      </c>
      <c r="AG141" s="3">
        <v>-0.14805073906291116</v>
      </c>
      <c r="AH141" s="3">
        <v>-0.1378159878288532</v>
      </c>
      <c r="AI141" s="3">
        <v>-0.08833836607920918</v>
      </c>
      <c r="AJ141" s="3">
        <v>-0.0227003427627492</v>
      </c>
      <c r="AK141" s="3">
        <v>0.0027356849001571207</v>
      </c>
      <c r="AL141" s="3">
        <v>0.17910926241361197</v>
      </c>
      <c r="AM141" s="3">
        <v>0.026100654356728818</v>
      </c>
      <c r="AN141" s="3">
        <v>0.06167072136843629</v>
      </c>
      <c r="AO141" s="3">
        <v>0.015994315056784603</v>
      </c>
      <c r="AP141" s="3">
        <v>0.026521483066950284</v>
      </c>
      <c r="AQ141" s="3">
        <v>0.008636702756721711</v>
      </c>
      <c r="AR141" s="3">
        <v>-0.1583665233702247</v>
      </c>
      <c r="AS141" s="3">
        <v>-0.03617351581938898</v>
      </c>
      <c r="AT141" s="3">
        <v>-0.27812456605082575</v>
      </c>
      <c r="AU141" s="3">
        <v>0.05803679129706166</v>
      </c>
      <c r="AV141" s="3">
        <v>-0.06481308409215981</v>
      </c>
      <c r="AW141" s="3">
        <v>-0.1358380513181152</v>
      </c>
      <c r="AX141" s="3">
        <v>-0.05250406755168098</v>
      </c>
      <c r="AY141" s="3">
        <v>-0.24576869583827374</v>
      </c>
      <c r="AZ141" s="3">
        <v>-0.04948192177381181</v>
      </c>
      <c r="BA141" s="3">
        <v>-0.28937224321753735</v>
      </c>
      <c r="BB141" s="3">
        <v>-0.3004971679698973</v>
      </c>
      <c r="BC141" s="3">
        <v>-0.24279815421185186</v>
      </c>
      <c r="BD141" s="3">
        <v>-0.347194419697854</v>
      </c>
      <c r="BE141" s="3">
        <v>-0.48771536314837655</v>
      </c>
      <c r="BF141" s="3">
        <v>-0.4513869896048861</v>
      </c>
      <c r="BG141" s="3">
        <v>-0.3803996057524255</v>
      </c>
      <c r="BH141" s="3">
        <v>-0.28927705987017377</v>
      </c>
      <c r="BI141" s="3">
        <v>-0.17912231568625261</v>
      </c>
      <c r="BJ141" s="3">
        <v>0.08021752016968914</v>
      </c>
      <c r="BK141" s="3">
        <v>-0.28466149533104007</v>
      </c>
      <c r="BL141" s="3">
        <v>-0.27987117295094377</v>
      </c>
      <c r="BM141" s="3">
        <v>-0.16738487773079835</v>
      </c>
      <c r="BN141" s="3">
        <v>-0.2567334989030449</v>
      </c>
      <c r="BO141" s="3">
        <v>-0.41602420291199116</v>
      </c>
      <c r="BP141" s="3">
        <v>-0.3095922578842442</v>
      </c>
      <c r="BQ141" s="3">
        <v>-0.48103370516895244</v>
      </c>
      <c r="BR141" s="3">
        <v>-0.28399132390155785</v>
      </c>
      <c r="BS141" s="3">
        <v>-0.09814053062553911</v>
      </c>
      <c r="BT141" s="3">
        <v>-0.2890844104902668</v>
      </c>
      <c r="BU141" s="3">
        <v>-0.3218814177324494</v>
      </c>
      <c r="BV141" s="3">
        <v>-0.2885135124062324</v>
      </c>
      <c r="BW141" s="3">
        <v>-0.4007585524764263</v>
      </c>
      <c r="BX141" s="3">
        <v>-0.3983293551954468</v>
      </c>
      <c r="BY141" s="3">
        <v>-0.24341632585482395</v>
      </c>
      <c r="BZ141" s="3">
        <v>0.21799985968970054</v>
      </c>
      <c r="CA141" s="3">
        <v>0.020436982331872515</v>
      </c>
      <c r="CB141" s="3">
        <v>0.19457932920826362</v>
      </c>
      <c r="CC141" s="3">
        <v>0.023822272779175258</v>
      </c>
      <c r="CD141" s="3">
        <v>-0.064092978532584</v>
      </c>
      <c r="CE141" s="3">
        <v>-0.2304183225717666</v>
      </c>
      <c r="CF141" s="3">
        <v>-0.11935866322986403</v>
      </c>
      <c r="CG141" s="3">
        <v>-0.021538726348416217</v>
      </c>
      <c r="CH141" s="3">
        <v>0.021147272495303744</v>
      </c>
      <c r="CI141" s="3">
        <v>-0.2593133237599606</v>
      </c>
      <c r="CJ141" s="3">
        <v>0.05599226152770294</v>
      </c>
      <c r="CK141" s="3">
        <v>-0.19367086601099226</v>
      </c>
      <c r="CL141" s="3">
        <v>-0.2667353947519277</v>
      </c>
      <c r="CM141" s="3">
        <v>0.14052526070248303</v>
      </c>
      <c r="CN141" s="3">
        <v>0.18384506651834548</v>
      </c>
      <c r="CO141" s="3">
        <v>-0.012631820403105605</v>
      </c>
      <c r="CP141" s="3">
        <v>-0.1550372624315242</v>
      </c>
      <c r="CQ141" s="3">
        <v>0.03164386944624282</v>
      </c>
      <c r="CR141" s="3">
        <v>-0.08543146613121225</v>
      </c>
      <c r="CS141" s="3">
        <v>0.05030367644865628</v>
      </c>
      <c r="CT141" s="3">
        <v>-0.3094877138942838</v>
      </c>
      <c r="CU141" s="3">
        <v>-0.06063583138188319</v>
      </c>
      <c r="CV141" s="3">
        <v>-0.2416510563766446</v>
      </c>
      <c r="CW141" s="3">
        <v>-0.016276447019617606</v>
      </c>
      <c r="CX141" s="3">
        <v>0.48077066123354645</v>
      </c>
      <c r="CY141" s="3">
        <v>0.062117664099621966</v>
      </c>
      <c r="CZ141" s="3">
        <v>-0.10818403239795508</v>
      </c>
      <c r="DA141" s="3">
        <v>-0.13244551456126893</v>
      </c>
      <c r="DB141" s="3">
        <v>-0.01946696548369193</v>
      </c>
      <c r="DC141" s="3">
        <v>-0.2015744720042228</v>
      </c>
      <c r="DD141" s="3">
        <v>-0.0622297251292895</v>
      </c>
      <c r="DE141" s="3">
        <v>-0.12258721318079945</v>
      </c>
      <c r="DF141" s="3">
        <v>0.4020192495291939</v>
      </c>
      <c r="DG141" s="3">
        <v>0.05344219466860392</v>
      </c>
      <c r="DH141" s="3">
        <v>-0.37466556544190943</v>
      </c>
      <c r="DI141" s="3">
        <v>0.12278032586667606</v>
      </c>
      <c r="DJ141" s="3">
        <v>-0.008867354160376184</v>
      </c>
      <c r="DK141" s="3">
        <v>0.09606572078232183</v>
      </c>
      <c r="DL141" s="3">
        <v>-0.1492424053926241</v>
      </c>
      <c r="DM141" s="3">
        <v>0.10351253809953237</v>
      </c>
      <c r="DN141" s="3">
        <v>0.134140364148248</v>
      </c>
      <c r="DO141" s="3">
        <v>0.1798717806529986</v>
      </c>
      <c r="DP141" s="3">
        <v>-0.11132066537256365</v>
      </c>
      <c r="DQ141" s="3">
        <v>0.13689073825260206</v>
      </c>
      <c r="DR141" s="3">
        <v>0.042522247671653066</v>
      </c>
      <c r="DS141" s="3">
        <v>0.1268569089377897</v>
      </c>
      <c r="DT141" s="3">
        <v>-0.09445037669131916</v>
      </c>
      <c r="DU141" s="3">
        <v>0.06492797348206769</v>
      </c>
      <c r="DV141" s="3">
        <v>0.07018563924840492</v>
      </c>
      <c r="DW141" s="3">
        <v>0.4596896031062454</v>
      </c>
      <c r="DX141" s="3">
        <v>0.1984055289476173</v>
      </c>
      <c r="DY141" s="3">
        <v>0.4398388274124793</v>
      </c>
      <c r="DZ141" s="3">
        <v>0.4718314869946802</v>
      </c>
      <c r="EA141" s="3">
        <v>0.38671840712761524</v>
      </c>
      <c r="EB141" s="3">
        <v>0.21636311535949718</v>
      </c>
      <c r="EC141" s="3">
        <v>0.3527196623800333</v>
      </c>
      <c r="ED141" s="3">
        <v>0.2918146683831944</v>
      </c>
      <c r="EE141" s="3">
        <v>0.07276992901972727</v>
      </c>
      <c r="EF141" s="3">
        <v>0.35283433576895606</v>
      </c>
      <c r="EG141" s="3">
        <v>0.228985648772945</v>
      </c>
      <c r="EH141" s="3">
        <v>0.20420625027083267</v>
      </c>
      <c r="EI141" s="3">
        <v>0.26815665417809686</v>
      </c>
      <c r="EJ141" s="3">
        <v>0.26462357929553015</v>
      </c>
      <c r="EK141" s="3">
        <v>0.20984570747499987</v>
      </c>
      <c r="EL141" s="3">
        <v>0.30239476486307126</v>
      </c>
      <c r="EM141" s="3">
        <v>0.058646343192439</v>
      </c>
      <c r="EN141" s="3">
        <v>0.1498367993985061</v>
      </c>
      <c r="EO141" s="3">
        <v>0.21594800519137333</v>
      </c>
    </row>
    <row r="142" spans="1:145" s="18" customFormat="1" ht="12.75">
      <c r="A142" s="20"/>
      <c r="B142" s="21"/>
      <c r="C142" s="22"/>
      <c r="D142" s="23" t="s">
        <v>540</v>
      </c>
      <c r="E142" s="19">
        <v>0.22548689436354533</v>
      </c>
      <c r="F142" s="19">
        <v>0.3562468839982247</v>
      </c>
      <c r="G142" s="19">
        <v>0.08424513714321845</v>
      </c>
      <c r="H142" s="19">
        <v>0.0002701403784558421</v>
      </c>
      <c r="I142" s="19">
        <v>0.06998821831720126</v>
      </c>
      <c r="J142" s="19">
        <v>0.007675074907822855</v>
      </c>
      <c r="K142" s="19">
        <v>0.07191022982548134</v>
      </c>
      <c r="L142" s="19">
        <v>0.12869102977662467</v>
      </c>
      <c r="M142" s="19">
        <v>0.00012931284558442583</v>
      </c>
      <c r="N142" s="19">
        <v>0.20293049366879554</v>
      </c>
      <c r="O142" s="19">
        <v>0.0819897131262632</v>
      </c>
      <c r="P142" s="19">
        <v>0.7863880955341341</v>
      </c>
      <c r="Q142" s="19">
        <v>0.09664366157853951</v>
      </c>
      <c r="R142" s="19">
        <v>0.31734088582794884</v>
      </c>
      <c r="S142" s="19">
        <v>0.0001548258658857952</v>
      </c>
      <c r="T142" s="19">
        <v>0.02381792545602798</v>
      </c>
      <c r="U142" s="19">
        <v>0.47684462712905096</v>
      </c>
      <c r="V142" s="19">
        <v>0.00030674822611848784</v>
      </c>
      <c r="W142" s="19">
        <v>9.064447244126404E-05</v>
      </c>
      <c r="X142" s="19">
        <v>0.26696870393853867</v>
      </c>
      <c r="Y142" s="19">
        <v>0.0037449163606688273</v>
      </c>
      <c r="Z142" s="19">
        <v>0.13723433571188445</v>
      </c>
      <c r="AA142" s="19">
        <v>0.17266660889839455</v>
      </c>
      <c r="AB142" s="19">
        <v>0.16237018420757743</v>
      </c>
      <c r="AC142" s="19">
        <v>0.8620836788355244</v>
      </c>
      <c r="AD142" s="19">
        <v>0.117803664317949</v>
      </c>
      <c r="AE142" s="19">
        <v>0.015011514118581468</v>
      </c>
      <c r="AF142" s="19">
        <v>0.9622537121474873</v>
      </c>
      <c r="AG142" s="19">
        <v>0.08900440672829912</v>
      </c>
      <c r="AH142" s="19">
        <v>0.2057283364167007</v>
      </c>
      <c r="AI142" s="19">
        <v>0.31195443718014315</v>
      </c>
      <c r="AJ142" s="19">
        <v>0.7953610538936678</v>
      </c>
      <c r="AK142" s="19">
        <v>0.9750688042621394</v>
      </c>
      <c r="AL142" s="19">
        <v>0.039131380265593</v>
      </c>
      <c r="AM142" s="19">
        <v>0.7655376097645779</v>
      </c>
      <c r="AN142" s="19">
        <v>0.4806984813998747</v>
      </c>
      <c r="AO142" s="19">
        <v>0.8550130324485559</v>
      </c>
      <c r="AP142" s="19">
        <v>0.7618694077004617</v>
      </c>
      <c r="AQ142" s="19">
        <v>0.9214042940584375</v>
      </c>
      <c r="AR142" s="19">
        <v>0.0686617091147915</v>
      </c>
      <c r="AS142" s="19">
        <v>0.6793349544257292</v>
      </c>
      <c r="AT142" s="19">
        <v>0.0011893901618957798</v>
      </c>
      <c r="AU142" s="19">
        <v>0.5069753913452567</v>
      </c>
      <c r="AV142" s="19">
        <v>0.45858117678186283</v>
      </c>
      <c r="AW142" s="19">
        <v>0.11899430560972946</v>
      </c>
      <c r="AX142" s="19">
        <v>0.5483695953047985</v>
      </c>
      <c r="AY142" s="19">
        <v>0.02255324954300078</v>
      </c>
      <c r="AZ142" s="19">
        <v>0.5716566184165099</v>
      </c>
      <c r="BA142" s="19">
        <v>0.0007294112201380991</v>
      </c>
      <c r="BB142" s="19">
        <v>0.000440790877318554</v>
      </c>
      <c r="BC142" s="19">
        <v>0.0048638107233413145</v>
      </c>
      <c r="BD142" s="19">
        <v>4.233419083225483E-05</v>
      </c>
      <c r="BE142" s="19">
        <v>2.614848407268999E-09</v>
      </c>
      <c r="BF142" s="19">
        <v>4.9511830362292005E-08</v>
      </c>
      <c r="BG142" s="19">
        <v>6.82028839884806E-06</v>
      </c>
      <c r="BH142" s="19">
        <v>0.0007324977557741814</v>
      </c>
      <c r="BI142" s="19">
        <v>0.039116857799620035</v>
      </c>
      <c r="BJ142" s="19">
        <v>0.3586914781652323</v>
      </c>
      <c r="BK142" s="19">
        <v>0.0009392405925073828</v>
      </c>
      <c r="BL142" s="19">
        <v>0.013694843485418665</v>
      </c>
      <c r="BM142" s="19">
        <v>0.05413380453584386</v>
      </c>
      <c r="BN142" s="19">
        <v>0.002854260676204733</v>
      </c>
      <c r="BO142" s="19">
        <v>6.352319637633927E-07</v>
      </c>
      <c r="BP142" s="19">
        <v>0.0002876236536298845</v>
      </c>
      <c r="BQ142" s="19">
        <v>4.609660792023172E-09</v>
      </c>
      <c r="BR142" s="19">
        <v>0.0009239606295618831</v>
      </c>
      <c r="BS142" s="19">
        <v>0.2610793807976905</v>
      </c>
      <c r="BT142" s="19">
        <v>0.000738781576902017</v>
      </c>
      <c r="BU142" s="19">
        <v>0.00015800668206224626</v>
      </c>
      <c r="BV142" s="19">
        <v>0.010938835509580205</v>
      </c>
      <c r="BW142" s="19">
        <v>1.752439286902596E-06</v>
      </c>
      <c r="BX142" s="19">
        <v>2.0501260189492463E-06</v>
      </c>
      <c r="BY142" s="19">
        <v>0.004753050791727779</v>
      </c>
      <c r="BZ142" s="19">
        <v>0.05682843218110975</v>
      </c>
      <c r="CA142" s="19">
        <v>0.8627846242262363</v>
      </c>
      <c r="CB142" s="19">
        <v>0.02481230883796732</v>
      </c>
      <c r="CC142" s="19">
        <v>0.8370646119822502</v>
      </c>
      <c r="CD142" s="19">
        <v>0.4635992025756329</v>
      </c>
      <c r="CE142" s="19">
        <v>0.0076251236335018345</v>
      </c>
      <c r="CF142" s="19">
        <v>0.1711821932266411</v>
      </c>
      <c r="CG142" s="19">
        <v>0.8554651389596136</v>
      </c>
      <c r="CH142" s="19">
        <v>0.8090845711298307</v>
      </c>
      <c r="CI142" s="19">
        <v>0.0025778454628321576</v>
      </c>
      <c r="CJ142" s="19">
        <v>0.5220806766384453</v>
      </c>
      <c r="CK142" s="19">
        <v>0.02550739424694716</v>
      </c>
      <c r="CL142" s="19">
        <v>0.0019122349168869278</v>
      </c>
      <c r="CM142" s="19">
        <v>0.10667176996704045</v>
      </c>
      <c r="CN142" s="19">
        <v>0.03415124518617451</v>
      </c>
      <c r="CO142" s="19">
        <v>0.8852573346176328</v>
      </c>
      <c r="CP142" s="19">
        <v>0.07476717623067825</v>
      </c>
      <c r="CQ142" s="19">
        <v>0.7176653732602771</v>
      </c>
      <c r="CR142" s="19">
        <v>0.32820662719231153</v>
      </c>
      <c r="CS142" s="19">
        <v>0.5652788159292291</v>
      </c>
      <c r="CT142" s="19">
        <v>0.0002890612665498929</v>
      </c>
      <c r="CU142" s="19">
        <v>0.4881062312312814</v>
      </c>
      <c r="CV142" s="19">
        <v>0.005075471487437295</v>
      </c>
      <c r="CW142" s="19">
        <v>0.8524842868787462</v>
      </c>
      <c r="CX142" s="19">
        <v>0.00011614241575239253</v>
      </c>
      <c r="CY142" s="19">
        <v>0.4775180826295724</v>
      </c>
      <c r="CZ142" s="19">
        <v>0.21515905494185988</v>
      </c>
      <c r="DA142" s="19">
        <v>0.26062860792395687</v>
      </c>
      <c r="DB142" s="19">
        <v>0.8239979262605688</v>
      </c>
      <c r="DC142" s="19">
        <v>0.019983229132197047</v>
      </c>
      <c r="DD142" s="19">
        <v>0.47672245583377126</v>
      </c>
      <c r="DE142" s="19">
        <v>0.15981097721533108</v>
      </c>
      <c r="DF142" s="19">
        <v>1.6146127400275913E-06</v>
      </c>
      <c r="DG142" s="19">
        <v>0.5412362893899083</v>
      </c>
      <c r="DH142" s="19">
        <v>0.0003793536361522546</v>
      </c>
      <c r="DI142" s="19">
        <v>0.15914916386899355</v>
      </c>
      <c r="DJ142" s="19">
        <v>0.9193123159041741</v>
      </c>
      <c r="DK142" s="19">
        <v>0.2713441373826433</v>
      </c>
      <c r="DL142" s="19">
        <v>0.08643389314606045</v>
      </c>
      <c r="DM142" s="19">
        <v>0.23574693040486852</v>
      </c>
      <c r="DN142" s="19">
        <v>0.12372003679537269</v>
      </c>
      <c r="DO142" s="19">
        <v>0.03829059249216065</v>
      </c>
      <c r="DP142" s="19">
        <v>0.20207464872850628</v>
      </c>
      <c r="DQ142" s="19">
        <v>0.11613503051478632</v>
      </c>
      <c r="DR142" s="19">
        <v>0.6269803499411774</v>
      </c>
      <c r="DS142" s="19">
        <v>0.1456524035535224</v>
      </c>
      <c r="DT142" s="19">
        <v>0.2795225529376914</v>
      </c>
      <c r="DU142" s="19">
        <v>0.4577833687123236</v>
      </c>
      <c r="DV142" s="19">
        <v>0.4221074126695723</v>
      </c>
      <c r="DW142" s="19">
        <v>2.60477286878526E-08</v>
      </c>
      <c r="DX142" s="19">
        <v>0.022059946307220423</v>
      </c>
      <c r="DY142" s="19">
        <v>1.1763782457290486E-07</v>
      </c>
      <c r="DZ142" s="19">
        <v>9.868406718926122E-09</v>
      </c>
      <c r="EA142" s="19">
        <v>4.266845654987818E-06</v>
      </c>
      <c r="EB142" s="19">
        <v>0.012371357615364452</v>
      </c>
      <c r="EC142" s="19">
        <v>3.127165605213937E-05</v>
      </c>
      <c r="ED142" s="19">
        <v>0.0006541812354992081</v>
      </c>
      <c r="EE142" s="19">
        <v>0.5377948504412443</v>
      </c>
      <c r="EF142" s="19">
        <v>0.0008621842346512146</v>
      </c>
      <c r="EG142" s="19">
        <v>0.008020953034817459</v>
      </c>
      <c r="EH142" s="19">
        <v>0.018388943654239917</v>
      </c>
      <c r="EI142" s="19">
        <v>0.0018041980387298248</v>
      </c>
      <c r="EJ142" s="19">
        <v>0.013809903688808575</v>
      </c>
      <c r="EK142" s="19">
        <v>0.015339136899112288</v>
      </c>
      <c r="EL142" s="19">
        <v>0.0004036847673482891</v>
      </c>
      <c r="EM142" s="19">
        <v>0.5025162733177324</v>
      </c>
      <c r="EN142" s="19">
        <v>0.20258963659376128</v>
      </c>
      <c r="EO142" s="19">
        <v>0.04583125999704169</v>
      </c>
    </row>
    <row r="143" spans="1:145" s="3" customFormat="1" ht="11.25" customHeight="1">
      <c r="A143" s="12"/>
      <c r="B143" s="17" t="s">
        <v>340</v>
      </c>
      <c r="C143" s="12" t="s">
        <v>210</v>
      </c>
      <c r="D143" s="12" t="s">
        <v>539</v>
      </c>
      <c r="E143" s="3">
        <v>0.12108873166790192</v>
      </c>
      <c r="F143" s="3">
        <v>0.1545037747343368</v>
      </c>
      <c r="G143" s="3">
        <v>0.2673865383410107</v>
      </c>
      <c r="H143" s="3">
        <v>0.3942627544700659</v>
      </c>
      <c r="I143" s="3">
        <v>0.33268096236933475</v>
      </c>
      <c r="J143" s="3">
        <v>0.39721904519587875</v>
      </c>
      <c r="K143" s="3">
        <v>0.2520948474485811</v>
      </c>
      <c r="L143" s="3">
        <v>0.4396472495370449</v>
      </c>
      <c r="M143" s="3">
        <v>0.17917995265352252</v>
      </c>
      <c r="N143" s="3">
        <v>0.12891092685941505</v>
      </c>
      <c r="O143" s="3">
        <v>0.04537491806164988</v>
      </c>
      <c r="P143" s="3">
        <v>0.07017760685618993</v>
      </c>
      <c r="Q143" s="3">
        <v>0.3953560114969364</v>
      </c>
      <c r="R143" s="3">
        <v>0.25705253290618185</v>
      </c>
      <c r="S143" s="3">
        <v>0.39769541498131367</v>
      </c>
      <c r="T143" s="3">
        <v>0.4726185677494688</v>
      </c>
      <c r="U143" s="3">
        <v>-0.062477745534296185</v>
      </c>
      <c r="V143" s="3">
        <v>0.36661916755199053</v>
      </c>
      <c r="W143" s="3">
        <v>0.25838149514070957</v>
      </c>
      <c r="X143" s="3">
        <v>0.0005656087130631235</v>
      </c>
      <c r="Y143" s="3">
        <v>0.26873644586623574</v>
      </c>
      <c r="Z143" s="3">
        <v>0.12291856451233386</v>
      </c>
      <c r="AA143" s="3">
        <v>-0.17161409200720185</v>
      </c>
      <c r="AB143" s="3">
        <v>-0.0036823517672160844</v>
      </c>
      <c r="AC143" s="3">
        <v>0.2745842027583176</v>
      </c>
      <c r="AD143" s="3">
        <v>0.04696787365326506</v>
      </c>
      <c r="AE143" s="3">
        <v>0.1142004531296644</v>
      </c>
      <c r="AF143" s="3">
        <v>0.279731842880115</v>
      </c>
      <c r="AG143" s="3">
        <v>0.17766899703115288</v>
      </c>
      <c r="AH143" s="3">
        <v>0.06345780190006645</v>
      </c>
      <c r="AI143" s="3">
        <v>0.06299301721703914</v>
      </c>
      <c r="AJ143" s="3">
        <v>0.2752363067030773</v>
      </c>
      <c r="AK143" s="3">
        <v>0.24505860037383306</v>
      </c>
      <c r="AL143" s="3">
        <v>0.45551628155260426</v>
      </c>
      <c r="AM143" s="3">
        <v>0.1433761356540731</v>
      </c>
      <c r="AN143" s="3">
        <v>0.18938433494311102</v>
      </c>
      <c r="AO143" s="3">
        <v>0.327622681729573</v>
      </c>
      <c r="AP143" s="3">
        <v>0.2646800371711465</v>
      </c>
      <c r="AQ143" s="3">
        <v>0.2532035856711844</v>
      </c>
      <c r="AR143" s="3">
        <v>0.1381529694709252</v>
      </c>
      <c r="AS143" s="3">
        <v>0.25844571437921815</v>
      </c>
      <c r="AT143" s="3">
        <v>0.040012367570020906</v>
      </c>
      <c r="AU143" s="3">
        <v>0.4442334446225672</v>
      </c>
      <c r="AV143" s="3">
        <v>0.06819324346550723</v>
      </c>
      <c r="AW143" s="3">
        <v>0.23603502558730774</v>
      </c>
      <c r="AX143" s="3">
        <v>0.20718116708270298</v>
      </c>
      <c r="AY143" s="3">
        <v>0.10250490598153855</v>
      </c>
      <c r="AZ143" s="3">
        <v>0.15747879931491923</v>
      </c>
      <c r="BA143" s="3">
        <v>-0.3694346930944394</v>
      </c>
      <c r="BB143" s="3">
        <v>-0.24722793238160037</v>
      </c>
      <c r="BC143" s="3">
        <v>0.06096092386822683</v>
      </c>
      <c r="BD143" s="3">
        <v>-0.3853282655683882</v>
      </c>
      <c r="BE143" s="3">
        <v>-0.387992317802541</v>
      </c>
      <c r="BF143" s="3">
        <v>-0.36806646238532836</v>
      </c>
      <c r="BG143" s="3">
        <v>-0.3843848015279962</v>
      </c>
      <c r="BH143" s="3">
        <v>-0.20544892545529536</v>
      </c>
      <c r="BI143" s="3">
        <v>-0.03445979447887624</v>
      </c>
      <c r="BJ143" s="3">
        <v>-0.1374454030255112</v>
      </c>
      <c r="BK143" s="3">
        <v>-0.28895118560283256</v>
      </c>
      <c r="BL143" s="3">
        <v>-0.1942117639605055</v>
      </c>
      <c r="BM143" s="3">
        <v>0.02811818314754284</v>
      </c>
      <c r="BN143" s="3">
        <v>-0.22162954845675306</v>
      </c>
      <c r="BO143" s="3">
        <v>-0.20544245964311927</v>
      </c>
      <c r="BP143" s="3">
        <v>-0.27107499468507334</v>
      </c>
      <c r="BQ143" s="3">
        <v>-0.35061694806524013</v>
      </c>
      <c r="BR143" s="3">
        <v>-0.1247100452882603</v>
      </c>
      <c r="BS143" s="3">
        <v>0.1855770197121629</v>
      </c>
      <c r="BT143" s="3">
        <v>-0.21937285806225865</v>
      </c>
      <c r="BU143" s="3">
        <v>-0.1798551090721082</v>
      </c>
      <c r="BV143" s="3">
        <v>0.007643211790346621</v>
      </c>
      <c r="BW143" s="3">
        <v>-0.25958929735916364</v>
      </c>
      <c r="BX143" s="3">
        <v>-0.2873221769286127</v>
      </c>
      <c r="BY143" s="3">
        <v>-0.21212952869330146</v>
      </c>
      <c r="BZ143" s="3">
        <v>0.24756779563348627</v>
      </c>
      <c r="CA143" s="3">
        <v>-0.4061883235055997</v>
      </c>
      <c r="CB143" s="3">
        <v>-0.08256389110673908</v>
      </c>
      <c r="CC143" s="3">
        <v>0.08236318628905166</v>
      </c>
      <c r="CD143" s="3">
        <v>-0.47276152813033395</v>
      </c>
      <c r="CE143" s="3">
        <v>-0.36887215553651437</v>
      </c>
      <c r="CF143" s="3">
        <v>-0.22599296991975676</v>
      </c>
      <c r="CG143" s="3">
        <v>-0.24806472223258136</v>
      </c>
      <c r="CH143" s="3">
        <v>-0.07351425228613671</v>
      </c>
      <c r="CI143" s="3">
        <v>-0.17132027417091147</v>
      </c>
      <c r="CJ143" s="3">
        <v>-0.1287038668328455</v>
      </c>
      <c r="CK143" s="3">
        <v>-0.33139464527295837</v>
      </c>
      <c r="CL143" s="3">
        <v>-0.5032968895209223</v>
      </c>
      <c r="CM143" s="3">
        <v>0.010485616403705099</v>
      </c>
      <c r="CN143" s="3">
        <v>0.11397052924142079</v>
      </c>
      <c r="CO143" s="3">
        <v>-0.02746382666303561</v>
      </c>
      <c r="CP143" s="3">
        <v>-0.31718023853348565</v>
      </c>
      <c r="CQ143" s="3">
        <v>0.07344506340411962</v>
      </c>
      <c r="CR143" s="3">
        <v>-0.052549708207162794</v>
      </c>
      <c r="CS143" s="3">
        <v>-0.03804832511772971</v>
      </c>
      <c r="CT143" s="3">
        <v>-0.5413283128948502</v>
      </c>
      <c r="CU143" s="3">
        <v>-0.4926607951684508</v>
      </c>
      <c r="CV143" s="3">
        <v>-0.5618428303881253</v>
      </c>
      <c r="CW143" s="3">
        <v>-0.18473678506574123</v>
      </c>
      <c r="CX143" s="3">
        <v>0.4069407971324768</v>
      </c>
      <c r="CY143" s="3">
        <v>0.23716321044241817</v>
      </c>
      <c r="CZ143" s="3">
        <v>-0.08327515404947644</v>
      </c>
      <c r="DA143" s="3">
        <v>-0.24050769583760742</v>
      </c>
      <c r="DB143" s="3">
        <v>0.1168388157646052</v>
      </c>
      <c r="DC143" s="3">
        <v>-0.2432891264538997</v>
      </c>
      <c r="DD143" s="3">
        <v>-0.1762794462639538</v>
      </c>
      <c r="DE143" s="3">
        <v>-0.28868459232954985</v>
      </c>
      <c r="DF143" s="3">
        <v>0.17350176381660729</v>
      </c>
      <c r="DG143" s="3">
        <v>0.08138809817646465</v>
      </c>
      <c r="DH143" s="3">
        <v>-0.15563024704058856</v>
      </c>
      <c r="DI143" s="3">
        <v>0.5798696168310884</v>
      </c>
      <c r="DJ143" s="3">
        <v>0.31000218589466094</v>
      </c>
      <c r="DK143" s="3">
        <v>0.15792900900820672</v>
      </c>
      <c r="DL143" s="3">
        <v>0.20899098454409412</v>
      </c>
      <c r="DM143" s="3">
        <v>0.18730007983397606</v>
      </c>
      <c r="DN143" s="3">
        <v>0.18430016131470714</v>
      </c>
      <c r="DO143" s="3">
        <v>0.3588942579452333</v>
      </c>
      <c r="DP143" s="3">
        <v>0.03296293080242343</v>
      </c>
      <c r="DQ143" s="3">
        <v>0.3660547903936124</v>
      </c>
      <c r="DR143" s="3">
        <v>0.3053478885430109</v>
      </c>
      <c r="DS143" s="3">
        <v>0.24123375022448384</v>
      </c>
      <c r="DT143" s="3">
        <v>0.1287086040857319</v>
      </c>
      <c r="DU143" s="3">
        <v>0.15899169795452184</v>
      </c>
      <c r="DV143" s="3">
        <v>0.15504195812728463</v>
      </c>
      <c r="DW143" s="3">
        <v>0.6053320935548375</v>
      </c>
      <c r="DX143" s="3">
        <v>0.5221446707714111</v>
      </c>
      <c r="DY143" s="3">
        <v>0.2543551842948312</v>
      </c>
      <c r="DZ143" s="3">
        <v>0.5217680084885347</v>
      </c>
      <c r="EA143" s="3">
        <v>0.24418913293598676</v>
      </c>
      <c r="EB143" s="3">
        <v>0.3298501348085825</v>
      </c>
      <c r="EC143" s="3">
        <v>0.42392922113597886</v>
      </c>
      <c r="ED143" s="3">
        <v>0.5117793910586349</v>
      </c>
      <c r="EE143" s="3">
        <v>-0.2176959974115803</v>
      </c>
      <c r="EF143" s="3">
        <v>0.0013801894854788444</v>
      </c>
      <c r="EG143" s="3">
        <v>0.07815691771262182</v>
      </c>
      <c r="EH143" s="3">
        <v>0.3350154741423004</v>
      </c>
      <c r="EI143" s="3">
        <v>0.12730280916623787</v>
      </c>
      <c r="EJ143" s="3">
        <v>0.1778917825656766</v>
      </c>
      <c r="EK143" s="3">
        <v>0.06838461541398079</v>
      </c>
      <c r="EL143" s="3">
        <v>0.06452182513874828</v>
      </c>
      <c r="EM143" s="3">
        <v>-0.17210536969314352</v>
      </c>
      <c r="EN143" s="3">
        <v>0.0422619340509864</v>
      </c>
      <c r="EO143" s="3">
        <v>0.26163965786998955</v>
      </c>
    </row>
    <row r="144" spans="1:145" s="18" customFormat="1" ht="12.75">
      <c r="A144" s="20"/>
      <c r="B144" s="21"/>
      <c r="C144" s="22"/>
      <c r="D144" s="23" t="s">
        <v>540</v>
      </c>
      <c r="E144" s="19">
        <v>0.16501647323373658</v>
      </c>
      <c r="F144" s="19">
        <v>0.15549493644192985</v>
      </c>
      <c r="G144" s="19">
        <v>0.001862029689507876</v>
      </c>
      <c r="H144" s="19">
        <v>2.6585606485365664E-06</v>
      </c>
      <c r="I144" s="19">
        <v>9.134831156033516E-05</v>
      </c>
      <c r="J144" s="19">
        <v>2.4075707686045718E-06</v>
      </c>
      <c r="K144" s="19">
        <v>0.003419322873311866</v>
      </c>
      <c r="L144" s="19">
        <v>1.193068211451663E-07</v>
      </c>
      <c r="M144" s="19">
        <v>0.11894231023090106</v>
      </c>
      <c r="N144" s="19">
        <v>0.1391890431149421</v>
      </c>
      <c r="O144" s="19">
        <v>0.6040279932942806</v>
      </c>
      <c r="P144" s="19">
        <v>0.4221606576838338</v>
      </c>
      <c r="Q144" s="19">
        <v>2.4799950159311008E-06</v>
      </c>
      <c r="R144" s="19">
        <v>0.002818686182404145</v>
      </c>
      <c r="S144" s="19">
        <v>0.00034147346584115907</v>
      </c>
      <c r="T144" s="19">
        <v>9.254482287126844E-09</v>
      </c>
      <c r="U144" s="19">
        <v>0.47496408013182967</v>
      </c>
      <c r="V144" s="19">
        <v>0.004290488435498342</v>
      </c>
      <c r="W144" s="19">
        <v>0.0026747640624419314</v>
      </c>
      <c r="X144" s="19">
        <v>0.9948446279222294</v>
      </c>
      <c r="Y144" s="19">
        <v>0.01811628054351389</v>
      </c>
      <c r="Z144" s="19">
        <v>0.1586766688729859</v>
      </c>
      <c r="AA144" s="19">
        <v>0.04825144894441265</v>
      </c>
      <c r="AB144" s="19">
        <v>0.9664459005664849</v>
      </c>
      <c r="AC144" s="19">
        <v>0.0013815513503675858</v>
      </c>
      <c r="AD144" s="19">
        <v>0.5913757770685418</v>
      </c>
      <c r="AE144" s="19">
        <v>0.19057551300545178</v>
      </c>
      <c r="AF144" s="19">
        <v>0.0011104873343118769</v>
      </c>
      <c r="AG144" s="19">
        <v>0.040761789502879196</v>
      </c>
      <c r="AH144" s="19">
        <v>0.5616060355536123</v>
      </c>
      <c r="AI144" s="19">
        <v>0.47132226612126193</v>
      </c>
      <c r="AJ144" s="19">
        <v>0.0013441594395406243</v>
      </c>
      <c r="AK144" s="19">
        <v>0.004469678893846592</v>
      </c>
      <c r="AL144" s="19">
        <v>3.605011626629078E-08</v>
      </c>
      <c r="AM144" s="19">
        <v>0.09968059347390769</v>
      </c>
      <c r="AN144" s="19">
        <v>0.029016074694192602</v>
      </c>
      <c r="AO144" s="19">
        <v>0.00011837721460833757</v>
      </c>
      <c r="AP144" s="19">
        <v>0.0020788753359775166</v>
      </c>
      <c r="AQ144" s="19">
        <v>0.00327579701046805</v>
      </c>
      <c r="AR144" s="19">
        <v>0.11277728677468975</v>
      </c>
      <c r="AS144" s="19">
        <v>0.0026679805460129934</v>
      </c>
      <c r="AT144" s="19">
        <v>0.6474751420288057</v>
      </c>
      <c r="AU144" s="19">
        <v>8.494960172788261E-08</v>
      </c>
      <c r="AV144" s="19">
        <v>0.4354333716842018</v>
      </c>
      <c r="AW144" s="19">
        <v>0.006235144916436132</v>
      </c>
      <c r="AX144" s="19">
        <v>0.01672041563013315</v>
      </c>
      <c r="AY144" s="19">
        <v>0.3476495168389755</v>
      </c>
      <c r="AZ144" s="19">
        <v>0.07024865842993051</v>
      </c>
      <c r="BA144" s="19">
        <v>1.2079469298675783E-05</v>
      </c>
      <c r="BB144" s="19">
        <v>0.004118587489968044</v>
      </c>
      <c r="BC144" s="19">
        <v>0.4857726811062013</v>
      </c>
      <c r="BD144" s="19">
        <v>4.649594397682364E-06</v>
      </c>
      <c r="BE144" s="19">
        <v>3.942471562592424E-06</v>
      </c>
      <c r="BF144" s="19">
        <v>1.3083818431388738E-05</v>
      </c>
      <c r="BG144" s="19">
        <v>5.356658289654407E-06</v>
      </c>
      <c r="BH144" s="19">
        <v>0.017675216724193876</v>
      </c>
      <c r="BI144" s="19">
        <v>0.6937468505163674</v>
      </c>
      <c r="BJ144" s="19">
        <v>0.11465008903247147</v>
      </c>
      <c r="BK144" s="19">
        <v>0.0007788780336461516</v>
      </c>
      <c r="BL144" s="19">
        <v>0.09055394028193457</v>
      </c>
      <c r="BM144" s="19">
        <v>0.7480002636989633</v>
      </c>
      <c r="BN144" s="19">
        <v>0.010353417015838601</v>
      </c>
      <c r="BO144" s="19">
        <v>0.017678867328040037</v>
      </c>
      <c r="BP144" s="19">
        <v>0.001599552472389212</v>
      </c>
      <c r="BQ144" s="19">
        <v>3.511556160500052E-05</v>
      </c>
      <c r="BR144" s="19">
        <v>0.15264805354906627</v>
      </c>
      <c r="BS144" s="19">
        <v>0.032468934865862734</v>
      </c>
      <c r="BT144" s="19">
        <v>0.01117964258204838</v>
      </c>
      <c r="BU144" s="19">
        <v>0.038308811689823245</v>
      </c>
      <c r="BV144" s="19">
        <v>0.9473994379686836</v>
      </c>
      <c r="BW144" s="19">
        <v>0.0025497572874318766</v>
      </c>
      <c r="BX144" s="19">
        <v>0.0007986017800906912</v>
      </c>
      <c r="BY144" s="19">
        <v>0.014235340971575796</v>
      </c>
      <c r="BZ144" s="19">
        <v>0.029947818533457782</v>
      </c>
      <c r="CA144" s="19">
        <v>0.0003296622802900039</v>
      </c>
      <c r="CB144" s="19">
        <v>0.3447611844108467</v>
      </c>
      <c r="CC144" s="19">
        <v>0.47638800367003253</v>
      </c>
      <c r="CD144" s="19">
        <v>9.14698390517623E-09</v>
      </c>
      <c r="CE144" s="19">
        <v>1.2483261692243276E-05</v>
      </c>
      <c r="CF144" s="19">
        <v>0.008906926571018402</v>
      </c>
      <c r="CG144" s="19">
        <v>0.03308629820478223</v>
      </c>
      <c r="CH144" s="19">
        <v>0.4003795369170493</v>
      </c>
      <c r="CI144" s="19">
        <v>0.048642195767695504</v>
      </c>
      <c r="CJ144" s="19">
        <v>0.13983053027694559</v>
      </c>
      <c r="CK144" s="19">
        <v>9.76140598221187E-05</v>
      </c>
      <c r="CL144" s="19">
        <v>6.641690496649267E-10</v>
      </c>
      <c r="CM144" s="19">
        <v>0.9046512088991664</v>
      </c>
      <c r="CN144" s="19">
        <v>0.1914757307093685</v>
      </c>
      <c r="CO144" s="19">
        <v>0.7536746288324515</v>
      </c>
      <c r="CP144" s="19">
        <v>0.00019930489988758136</v>
      </c>
      <c r="CQ144" s="19">
        <v>0.40082430068381725</v>
      </c>
      <c r="CR144" s="19">
        <v>0.5480214946816091</v>
      </c>
      <c r="CS144" s="19">
        <v>0.6637001680237375</v>
      </c>
      <c r="CT144" s="19">
        <v>1.7257191140006973E-11</v>
      </c>
      <c r="CU144" s="19">
        <v>1.7051787931259994E-09</v>
      </c>
      <c r="CV144" s="19">
        <v>1.9771980401252634E-12</v>
      </c>
      <c r="CW144" s="19">
        <v>0.03327611087601418</v>
      </c>
      <c r="CX144" s="19">
        <v>0.0013812114410656751</v>
      </c>
      <c r="CY144" s="19">
        <v>0.005984845249449632</v>
      </c>
      <c r="CZ144" s="19">
        <v>0.34060675692616527</v>
      </c>
      <c r="DA144" s="19">
        <v>0.03900765912277888</v>
      </c>
      <c r="DB144" s="19">
        <v>0.18046524881738424</v>
      </c>
      <c r="DC144" s="19">
        <v>0.004775655391148951</v>
      </c>
      <c r="DD144" s="19">
        <v>0.042388352463223596</v>
      </c>
      <c r="DE144" s="19">
        <v>0.0007519810353606817</v>
      </c>
      <c r="DF144" s="19">
        <v>0.045802745346467104</v>
      </c>
      <c r="DG144" s="19">
        <v>0.35169862960695264</v>
      </c>
      <c r="DH144" s="19">
        <v>0.15246720799455207</v>
      </c>
      <c r="DI144" s="19">
        <v>2.5957855730249985E-13</v>
      </c>
      <c r="DJ144" s="19">
        <v>0.00028205026334768556</v>
      </c>
      <c r="DK144" s="19">
        <v>0.0694401579957923</v>
      </c>
      <c r="DL144" s="19">
        <v>0.015770986684293522</v>
      </c>
      <c r="DM144" s="19">
        <v>0.030865431343564186</v>
      </c>
      <c r="DN144" s="19">
        <v>0.0337022149100538</v>
      </c>
      <c r="DO144" s="19">
        <v>2.2142661131156825E-05</v>
      </c>
      <c r="DP144" s="19">
        <v>0.706425476205168</v>
      </c>
      <c r="DQ144" s="19">
        <v>1.4704422082765113E-05</v>
      </c>
      <c r="DR144" s="19">
        <v>0.00035163600012610036</v>
      </c>
      <c r="DS144" s="19">
        <v>0.005154490394057333</v>
      </c>
      <c r="DT144" s="19">
        <v>0.1398158288265475</v>
      </c>
      <c r="DU144" s="19">
        <v>0.06756168259302374</v>
      </c>
      <c r="DV144" s="19">
        <v>0.07475826597650322</v>
      </c>
      <c r="DW144" s="19">
        <v>1.1821965860154819E-14</v>
      </c>
      <c r="DX144" s="19">
        <v>1.1511868319849301E-10</v>
      </c>
      <c r="DY144" s="19">
        <v>0.003132488044053311</v>
      </c>
      <c r="DZ144" s="19">
        <v>1.1934848065489115E-10</v>
      </c>
      <c r="EA144" s="19">
        <v>0.004617761062701346</v>
      </c>
      <c r="EB144" s="19">
        <v>0.00010566703757864787</v>
      </c>
      <c r="EC144" s="19">
        <v>3.6814932647001203E-07</v>
      </c>
      <c r="ED144" s="19">
        <v>3.058256733947673E-10</v>
      </c>
      <c r="EE144" s="19">
        <v>0.06243081078780174</v>
      </c>
      <c r="EF144" s="19">
        <v>0.9899372982628352</v>
      </c>
      <c r="EG144" s="19">
        <v>0.37120944098966335</v>
      </c>
      <c r="EH144" s="19">
        <v>8.092534472487796E-05</v>
      </c>
      <c r="EI144" s="19">
        <v>0.1442303409412493</v>
      </c>
      <c r="EJ144" s="19">
        <v>0.10128432680203461</v>
      </c>
      <c r="EK144" s="19">
        <v>0.43414307642576333</v>
      </c>
      <c r="EL144" s="19">
        <v>0.4606071686148745</v>
      </c>
      <c r="EM144" s="19">
        <v>0.04760392542985797</v>
      </c>
      <c r="EN144" s="19">
        <v>0.7207015416185132</v>
      </c>
      <c r="EO144" s="19">
        <v>0.014958122083565431</v>
      </c>
    </row>
    <row r="145" spans="1:145" s="3" customFormat="1" ht="11.25" customHeight="1">
      <c r="A145" s="12"/>
      <c r="B145" s="17" t="s">
        <v>341</v>
      </c>
      <c r="C145" s="12" t="s">
        <v>211</v>
      </c>
      <c r="D145" s="12" t="s">
        <v>539</v>
      </c>
      <c r="E145" s="3">
        <v>0.309816151661809</v>
      </c>
      <c r="F145" s="3">
        <v>0.17888909157920094</v>
      </c>
      <c r="G145" s="3">
        <v>0.18992182507974817</v>
      </c>
      <c r="H145" s="3">
        <v>0.6645257330008846</v>
      </c>
      <c r="I145" s="3">
        <v>0.57600054374444</v>
      </c>
      <c r="J145" s="3">
        <v>0.4844137416969768</v>
      </c>
      <c r="K145" s="3">
        <v>0.22420460557266197</v>
      </c>
      <c r="L145" s="3">
        <v>0.4673764234179527</v>
      </c>
      <c r="M145" s="3">
        <v>0.35715713744660926</v>
      </c>
      <c r="N145" s="3">
        <v>0.5550661356664044</v>
      </c>
      <c r="O145" s="3">
        <v>0.48370652252502255</v>
      </c>
      <c r="P145" s="3">
        <v>0.3257145046221882</v>
      </c>
      <c r="Q145" s="3">
        <v>0.4210519644526397</v>
      </c>
      <c r="R145" s="3">
        <v>0.21088313745858395</v>
      </c>
      <c r="S145" s="3">
        <v>0.38900745781546087</v>
      </c>
      <c r="T145" s="3">
        <v>0.14091607818683685</v>
      </c>
      <c r="U145" s="3">
        <v>0.18929818154496983</v>
      </c>
      <c r="V145" s="3">
        <v>0.6204394444411985</v>
      </c>
      <c r="W145" s="3">
        <v>0.13157942066839437</v>
      </c>
      <c r="X145" s="3">
        <v>0.447261182253171</v>
      </c>
      <c r="Y145" s="3">
        <v>0.13564915956383242</v>
      </c>
      <c r="Z145" s="3">
        <v>0.3096246308049077</v>
      </c>
      <c r="AA145" s="3">
        <v>0.009576160437216982</v>
      </c>
      <c r="AB145" s="3">
        <v>0.4042143488624431</v>
      </c>
      <c r="AC145" s="3">
        <v>0.4743652058446046</v>
      </c>
      <c r="AD145" s="3">
        <v>-0.13669150816614453</v>
      </c>
      <c r="AE145" s="3">
        <v>0.03270305620652418</v>
      </c>
      <c r="AF145" s="3">
        <v>0.37973355730957425</v>
      </c>
      <c r="AG145" s="3">
        <v>0.2731275461355536</v>
      </c>
      <c r="AH145" s="3">
        <v>-0.13771896680515033</v>
      </c>
      <c r="AI145" s="3">
        <v>-0.11988979268384656</v>
      </c>
      <c r="AJ145" s="3">
        <v>0.4528898554663115</v>
      </c>
      <c r="AK145" s="3">
        <v>0.37999518864496096</v>
      </c>
      <c r="AL145" s="3">
        <v>0.2976675964730005</v>
      </c>
      <c r="AM145" s="3">
        <v>0.013431002253562726</v>
      </c>
      <c r="AN145" s="3">
        <v>0.2430372193271601</v>
      </c>
      <c r="AO145" s="3">
        <v>0.3393249495521101</v>
      </c>
      <c r="AP145" s="3">
        <v>0.1285614812946357</v>
      </c>
      <c r="AQ145" s="3">
        <v>0.26314674345971056</v>
      </c>
      <c r="AR145" s="3">
        <v>0.260514341350786</v>
      </c>
      <c r="AS145" s="3">
        <v>0.47146397542191976</v>
      </c>
      <c r="AT145" s="3">
        <v>-0.21724763062982183</v>
      </c>
      <c r="AU145" s="3">
        <v>0.31245494679511976</v>
      </c>
      <c r="AV145" s="3">
        <v>0.1877597875688529</v>
      </c>
      <c r="AW145" s="3">
        <v>0.256418551586799</v>
      </c>
      <c r="AX145" s="3">
        <v>0.2186762271462325</v>
      </c>
      <c r="AY145" s="3">
        <v>-0.2446601809889324</v>
      </c>
      <c r="AZ145" s="3">
        <v>0.46265626299978646</v>
      </c>
      <c r="BA145" s="3">
        <v>-0.4226368201409803</v>
      </c>
      <c r="BB145" s="3">
        <v>0.06845813328759993</v>
      </c>
      <c r="BC145" s="3">
        <v>0.30029549072223966</v>
      </c>
      <c r="BD145" s="3">
        <v>-0.08079224847551042</v>
      </c>
      <c r="BE145" s="3">
        <v>-0.008792208358811254</v>
      </c>
      <c r="BF145" s="3">
        <v>0.17897594266332342</v>
      </c>
      <c r="BG145" s="3">
        <v>-0.06065276455967641</v>
      </c>
      <c r="BH145" s="3">
        <v>-0.4039225254834763</v>
      </c>
      <c r="BI145" s="3">
        <v>-0.4398018444828322</v>
      </c>
      <c r="BJ145" s="3">
        <v>-0.10039832018957434</v>
      </c>
      <c r="BK145" s="3">
        <v>-0.4243046092633122</v>
      </c>
      <c r="BL145" s="3">
        <v>-0.17451193322146707</v>
      </c>
      <c r="BM145" s="3">
        <v>-0.43776810726435395</v>
      </c>
      <c r="BN145" s="3">
        <v>-0.23322997760295813</v>
      </c>
      <c r="BO145" s="3">
        <v>0.23317182634605718</v>
      </c>
      <c r="BP145" s="3">
        <v>-0.11135149863786756</v>
      </c>
      <c r="BQ145" s="3">
        <v>-0.0146944163532093</v>
      </c>
      <c r="BR145" s="3">
        <v>0.06047123318049601</v>
      </c>
      <c r="BS145" s="3">
        <v>-0.4145249580908841</v>
      </c>
      <c r="BT145" s="3">
        <v>-0.5190023517481572</v>
      </c>
      <c r="BU145" s="3">
        <v>-0.33807421996244896</v>
      </c>
      <c r="BV145" s="3">
        <v>-0.30323153741777636</v>
      </c>
      <c r="BW145" s="3">
        <v>-0.05742632818121603</v>
      </c>
      <c r="BX145" s="3">
        <v>-0.17824179702619664</v>
      </c>
      <c r="BY145" s="3">
        <v>-0.3545375867503056</v>
      </c>
      <c r="BZ145" s="3">
        <v>0.20239787023204203</v>
      </c>
      <c r="CA145" s="3">
        <v>-0.2063203370314102</v>
      </c>
      <c r="CB145" s="3">
        <v>-0.37834801669603707</v>
      </c>
      <c r="CC145" s="3">
        <v>-0.029217653230694893</v>
      </c>
      <c r="CD145" s="3">
        <v>-0.1484575149381217</v>
      </c>
      <c r="CE145" s="3">
        <v>-0.3558057361215036</v>
      </c>
      <c r="CF145" s="3">
        <v>-0.5518802783344666</v>
      </c>
      <c r="CG145" s="3">
        <v>-0.30512845934521005</v>
      </c>
      <c r="CH145" s="3">
        <v>-0.10521366562900747</v>
      </c>
      <c r="CI145" s="3">
        <v>-0.33325865606589544</v>
      </c>
      <c r="CJ145" s="3">
        <v>-0.08491806817356368</v>
      </c>
      <c r="CK145" s="3">
        <v>-0.14127900585817174</v>
      </c>
      <c r="CL145" s="3">
        <v>-0.08853263605876402</v>
      </c>
      <c r="CM145" s="3">
        <v>-0.11279549577816958</v>
      </c>
      <c r="CN145" s="3">
        <v>0.04364962157206738</v>
      </c>
      <c r="CO145" s="3">
        <v>-0.009375187742942756</v>
      </c>
      <c r="CP145" s="3">
        <v>-0.21891892201646546</v>
      </c>
      <c r="CQ145" s="3">
        <v>-0.5487200412072848</v>
      </c>
      <c r="CR145" s="3">
        <v>-0.48040855074299615</v>
      </c>
      <c r="CS145" s="3">
        <v>-0.10999733086144121</v>
      </c>
      <c r="CT145" s="3">
        <v>-0.526129675281621</v>
      </c>
      <c r="CU145" s="3">
        <v>-0.3202931622212084</v>
      </c>
      <c r="CV145" s="3">
        <v>-0.39154028787509826</v>
      </c>
      <c r="CW145" s="3">
        <v>-0.37530759765283306</v>
      </c>
      <c r="CX145" s="3">
        <v>0.1448086586564692</v>
      </c>
      <c r="CY145" s="3">
        <v>-0.20312214833370953</v>
      </c>
      <c r="CZ145" s="3">
        <v>-0.001141726442454129</v>
      </c>
      <c r="DA145" s="3">
        <v>-0.1811021086450131</v>
      </c>
      <c r="DB145" s="3">
        <v>-0.47841829082460957</v>
      </c>
      <c r="DC145" s="3">
        <v>-0.21880904734808182</v>
      </c>
      <c r="DD145" s="3">
        <v>-0.15685770609255326</v>
      </c>
      <c r="DE145" s="3">
        <v>-0.19129856575151358</v>
      </c>
      <c r="DF145" s="3">
        <v>-0.023879716434993</v>
      </c>
      <c r="DG145" s="3">
        <v>-0.5127722889636026</v>
      </c>
      <c r="DH145" s="3">
        <v>-0.18796868975882702</v>
      </c>
      <c r="DI145" s="3">
        <v>0.1159980352025988</v>
      </c>
      <c r="DJ145" s="3">
        <v>-0.2826255353693511</v>
      </c>
      <c r="DK145" s="3">
        <v>-0.40108207196254286</v>
      </c>
      <c r="DL145" s="3">
        <v>-0.29901978937923746</v>
      </c>
      <c r="DM145" s="3">
        <v>-0.3393697657904458</v>
      </c>
      <c r="DN145" s="3">
        <v>0.02991649582725277</v>
      </c>
      <c r="DO145" s="3">
        <v>-0.356156593865305</v>
      </c>
      <c r="DP145" s="3">
        <v>-0.45930643349033035</v>
      </c>
      <c r="DQ145" s="3">
        <v>-0.23493585259117034</v>
      </c>
      <c r="DR145" s="3">
        <v>-0.25927423540066885</v>
      </c>
      <c r="DS145" s="3">
        <v>-0.2991780330408246</v>
      </c>
      <c r="DT145" s="3">
        <v>-0.30462645186347487</v>
      </c>
      <c r="DU145" s="3">
        <v>-0.38365662247693766</v>
      </c>
      <c r="DV145" s="3">
        <v>-0.35287041824951615</v>
      </c>
      <c r="DW145" s="3">
        <v>-0.01790724711566718</v>
      </c>
      <c r="DX145" s="3">
        <v>0.3557006515903517</v>
      </c>
      <c r="DY145" s="3">
        <v>-0.18048975818696633</v>
      </c>
      <c r="DZ145" s="3">
        <v>-0.017285406603110343</v>
      </c>
      <c r="EA145" s="3">
        <v>-0.2926902880267235</v>
      </c>
      <c r="EB145" s="3">
        <v>0.263628135028578</v>
      </c>
      <c r="EC145" s="3">
        <v>-0.1806263334475873</v>
      </c>
      <c r="ED145" s="3">
        <v>0.057738952298974994</v>
      </c>
      <c r="EE145" s="3">
        <v>-0.12027766772822503</v>
      </c>
      <c r="EF145" s="3">
        <v>0.1946567001556847</v>
      </c>
      <c r="EG145" s="3">
        <v>-0.17168133541664565</v>
      </c>
      <c r="EH145" s="3">
        <v>0.24963857845666815</v>
      </c>
      <c r="EI145" s="3">
        <v>-0.0630261050629789</v>
      </c>
      <c r="EJ145" s="3">
        <v>0.16796172173927018</v>
      </c>
      <c r="EK145" s="3">
        <v>-0.38722989412469905</v>
      </c>
      <c r="EL145" s="3">
        <v>-0.1441665578695308</v>
      </c>
      <c r="EM145" s="3">
        <v>-0.5259226867931966</v>
      </c>
      <c r="EN145" s="3">
        <v>-0.39938519418162083</v>
      </c>
      <c r="EO145" s="3">
        <v>-0.12825212292530344</v>
      </c>
    </row>
    <row r="146" spans="1:145" s="18" customFormat="1" ht="12.75">
      <c r="A146" s="20"/>
      <c r="B146" s="21"/>
      <c r="C146" s="22"/>
      <c r="D146" s="23" t="s">
        <v>540</v>
      </c>
      <c r="E146" s="19">
        <v>0.0002845670750750507</v>
      </c>
      <c r="F146" s="19">
        <v>0.09935341733378107</v>
      </c>
      <c r="G146" s="19">
        <v>0.028554746383928572</v>
      </c>
      <c r="H146" s="19">
        <v>2.7614299856216096E-18</v>
      </c>
      <c r="I146" s="19">
        <v>4.0557708862351373E-13</v>
      </c>
      <c r="J146" s="19">
        <v>3.975853223797982E-09</v>
      </c>
      <c r="K146" s="19">
        <v>0.009476662893698078</v>
      </c>
      <c r="L146" s="19">
        <v>1.4152042581607717E-08</v>
      </c>
      <c r="M146" s="19">
        <v>0.0014293929668782665</v>
      </c>
      <c r="N146" s="19">
        <v>4.111337342170308E-12</v>
      </c>
      <c r="O146" s="19">
        <v>3.6796614468519716E-09</v>
      </c>
      <c r="P146" s="19">
        <v>0.00013038438215850294</v>
      </c>
      <c r="Q146" s="19">
        <v>4.497318163097487E-07</v>
      </c>
      <c r="R146" s="19">
        <v>0.014828828384668057</v>
      </c>
      <c r="S146" s="19">
        <v>0.00047142325834371643</v>
      </c>
      <c r="T146" s="19">
        <v>0.10569125647452367</v>
      </c>
      <c r="U146" s="19">
        <v>0.029090606766092</v>
      </c>
      <c r="V146" s="19">
        <v>1.5935533766810408E-07</v>
      </c>
      <c r="W146" s="19">
        <v>0.13112103067245404</v>
      </c>
      <c r="X146" s="19">
        <v>6.769948753188945E-08</v>
      </c>
      <c r="Y146" s="19">
        <v>0.23947760112429134</v>
      </c>
      <c r="Z146" s="19">
        <v>0.0002871798291040196</v>
      </c>
      <c r="AA146" s="19">
        <v>0.9128870509394901</v>
      </c>
      <c r="AB146" s="19">
        <v>1.398871247136913E-06</v>
      </c>
      <c r="AC146" s="19">
        <v>8.020428270890172E-09</v>
      </c>
      <c r="AD146" s="19">
        <v>0.11667203860267158</v>
      </c>
      <c r="AE146" s="19">
        <v>0.7086349926145389</v>
      </c>
      <c r="AF146" s="19">
        <v>6.54415987858849E-06</v>
      </c>
      <c r="AG146" s="19">
        <v>0.001468524516337178</v>
      </c>
      <c r="AH146" s="19">
        <v>0.2060507754333789</v>
      </c>
      <c r="AI146" s="19">
        <v>0.1692714526507685</v>
      </c>
      <c r="AJ146" s="19">
        <v>4.413330480733871E-08</v>
      </c>
      <c r="AK146" s="19">
        <v>6.441292089663137E-06</v>
      </c>
      <c r="AL146" s="19">
        <v>0.0005019962812137778</v>
      </c>
      <c r="AM146" s="19">
        <v>0.8780523388722287</v>
      </c>
      <c r="AN146" s="19">
        <v>0.004820705805123045</v>
      </c>
      <c r="AO146" s="19">
        <v>6.454244935659373E-05</v>
      </c>
      <c r="AP146" s="19">
        <v>0.14027295434989775</v>
      </c>
      <c r="AQ146" s="19">
        <v>0.002211646706611025</v>
      </c>
      <c r="AR146" s="19">
        <v>0.002457614076430711</v>
      </c>
      <c r="AS146" s="19">
        <v>1.0168290004185592E-08</v>
      </c>
      <c r="AT146" s="19">
        <v>0.012010097427403454</v>
      </c>
      <c r="AU146" s="19">
        <v>0.0002507389730621154</v>
      </c>
      <c r="AV146" s="19">
        <v>0.030449156298333228</v>
      </c>
      <c r="AW146" s="19">
        <v>0.0028897764028688326</v>
      </c>
      <c r="AX146" s="19">
        <v>0.011446126171279278</v>
      </c>
      <c r="AY146" s="19">
        <v>0.023189039542853042</v>
      </c>
      <c r="AZ146" s="19">
        <v>2.061992308463314E-08</v>
      </c>
      <c r="BA146" s="19">
        <v>4.02875306762771E-07</v>
      </c>
      <c r="BB146" s="19">
        <v>0.4336479749656572</v>
      </c>
      <c r="BC146" s="19">
        <v>0.00044491421644541696</v>
      </c>
      <c r="BD146" s="19">
        <v>0.3552474098939359</v>
      </c>
      <c r="BE146" s="19">
        <v>0.9199938185999579</v>
      </c>
      <c r="BF146" s="19">
        <v>0.03927996499377014</v>
      </c>
      <c r="BG146" s="19">
        <v>0.4896561823939667</v>
      </c>
      <c r="BH146" s="19">
        <v>1.425884912338414E-06</v>
      </c>
      <c r="BI146" s="19">
        <v>1.1795826496039131E-07</v>
      </c>
      <c r="BJ146" s="19">
        <v>0.2502145615797404</v>
      </c>
      <c r="BK146" s="19">
        <v>3.974526374187224E-07</v>
      </c>
      <c r="BL146" s="19">
        <v>0.12902371502379356</v>
      </c>
      <c r="BM146" s="19">
        <v>1.3692384405840944E-07</v>
      </c>
      <c r="BN146" s="19">
        <v>0.006898291593720426</v>
      </c>
      <c r="BO146" s="19">
        <v>0.006912677960050134</v>
      </c>
      <c r="BP146" s="19">
        <v>0.2019489394075781</v>
      </c>
      <c r="BQ146" s="19">
        <v>0.8666826441702857</v>
      </c>
      <c r="BR146" s="19">
        <v>0.48929001059509947</v>
      </c>
      <c r="BS146" s="19">
        <v>7.033730122354558E-07</v>
      </c>
      <c r="BT146" s="19">
        <v>1.5534463688670447E-10</v>
      </c>
      <c r="BU146" s="19">
        <v>6.89455457573275E-05</v>
      </c>
      <c r="BV146" s="19">
        <v>0.007345587703556123</v>
      </c>
      <c r="BW146" s="19">
        <v>0.5114616861369121</v>
      </c>
      <c r="BX146" s="19">
        <v>0.04010667809568195</v>
      </c>
      <c r="BY146" s="19">
        <v>2.827048986135548E-05</v>
      </c>
      <c r="BZ146" s="19">
        <v>0.07751263085861951</v>
      </c>
      <c r="CA146" s="19">
        <v>0.07779135305240469</v>
      </c>
      <c r="CB146" s="19">
        <v>7.115328638758068E-06</v>
      </c>
      <c r="CC146" s="19">
        <v>0.8008523199441161</v>
      </c>
      <c r="CD146" s="19">
        <v>0.08812020319306359</v>
      </c>
      <c r="CE146" s="19">
        <v>2.633954307361428E-05</v>
      </c>
      <c r="CF146" s="19">
        <v>5.767530453849342E-12</v>
      </c>
      <c r="CG146" s="19">
        <v>0.00820563571109488</v>
      </c>
      <c r="CH146" s="19">
        <v>0.22809597266706322</v>
      </c>
      <c r="CI146" s="19">
        <v>8.865831383222584E-05</v>
      </c>
      <c r="CJ146" s="19">
        <v>0.3311323993601547</v>
      </c>
      <c r="CK146" s="19">
        <v>0.10478705713231559</v>
      </c>
      <c r="CL146" s="19">
        <v>0.31088731495480515</v>
      </c>
      <c r="CM146" s="19">
        <v>0.196124633722399</v>
      </c>
      <c r="CN146" s="19">
        <v>0.6178652195297971</v>
      </c>
      <c r="CO146" s="19">
        <v>0.9147082969255738</v>
      </c>
      <c r="CP146" s="19">
        <v>0.011352661736916854</v>
      </c>
      <c r="CQ146" s="19">
        <v>8.040590483785066E-12</v>
      </c>
      <c r="CR146" s="19">
        <v>4.8577720948321284E-09</v>
      </c>
      <c r="CS146" s="19">
        <v>0.20752322406972187</v>
      </c>
      <c r="CT146" s="19">
        <v>7.837298874049466E-11</v>
      </c>
      <c r="CU146" s="19">
        <v>0.00017097364611882155</v>
      </c>
      <c r="CV146" s="19">
        <v>3.1577262874112184E-06</v>
      </c>
      <c r="CW146" s="19">
        <v>8.538115903786586E-06</v>
      </c>
      <c r="CX146" s="19">
        <v>0.2738332177637976</v>
      </c>
      <c r="CY146" s="19">
        <v>0.01903182685031479</v>
      </c>
      <c r="CZ146" s="19">
        <v>0.9895936890441734</v>
      </c>
      <c r="DA146" s="19">
        <v>0.12254579040488381</v>
      </c>
      <c r="DB146" s="19">
        <v>5.736131557112979E-09</v>
      </c>
      <c r="DC146" s="19">
        <v>0.011394892372951198</v>
      </c>
      <c r="DD146" s="19">
        <v>0.07137655116051034</v>
      </c>
      <c r="DE146" s="19">
        <v>0.02740148163154742</v>
      </c>
      <c r="DF146" s="19">
        <v>0.784981067762516</v>
      </c>
      <c r="DG146" s="19">
        <v>2.788960588526722E-10</v>
      </c>
      <c r="DH146" s="19">
        <v>0.08307309540890856</v>
      </c>
      <c r="DI146" s="19">
        <v>0.18364344727129825</v>
      </c>
      <c r="DJ146" s="19">
        <v>0.0009803846148589556</v>
      </c>
      <c r="DK146" s="19">
        <v>1.716041339879857E-06</v>
      </c>
      <c r="DL146" s="19">
        <v>0.00047183159258408686</v>
      </c>
      <c r="DM146" s="19">
        <v>6.438966978278793E-05</v>
      </c>
      <c r="DN146" s="19">
        <v>0.7324760658682079</v>
      </c>
      <c r="DO146" s="19">
        <v>2.5827622844596176E-05</v>
      </c>
      <c r="DP146" s="19">
        <v>2.6841515579919576E-08</v>
      </c>
      <c r="DQ146" s="19">
        <v>0.006487923961916879</v>
      </c>
      <c r="DR146" s="19">
        <v>0.002581846348189695</v>
      </c>
      <c r="DS146" s="19">
        <v>0.0004684129282098887</v>
      </c>
      <c r="DT146" s="19">
        <v>0.00036374479278424764</v>
      </c>
      <c r="DU146" s="19">
        <v>5.152918891230527E-06</v>
      </c>
      <c r="DV146" s="19">
        <v>3.101182874343462E-05</v>
      </c>
      <c r="DW146" s="19">
        <v>0.8378975789879899</v>
      </c>
      <c r="DX146" s="19">
        <v>2.6494713494404574E-05</v>
      </c>
      <c r="DY146" s="19">
        <v>0.03762036757994747</v>
      </c>
      <c r="DZ146" s="19">
        <v>0.8434534267817658</v>
      </c>
      <c r="EA146" s="19">
        <v>0.0006289961568440231</v>
      </c>
      <c r="EB146" s="19">
        <v>0.002169157233296893</v>
      </c>
      <c r="EC146" s="19">
        <v>0.03747358433740091</v>
      </c>
      <c r="ED146" s="19">
        <v>0.5091616541872184</v>
      </c>
      <c r="EE146" s="19">
        <v>0.3073661735720334</v>
      </c>
      <c r="EF146" s="19">
        <v>0.07249793928963036</v>
      </c>
      <c r="EG146" s="19">
        <v>0.04816238976115381</v>
      </c>
      <c r="EH146" s="19">
        <v>0.003757628647080661</v>
      </c>
      <c r="EI146" s="19">
        <v>0.4710889306870345</v>
      </c>
      <c r="EJ146" s="19">
        <v>0.12214698060401358</v>
      </c>
      <c r="EK146" s="19">
        <v>4.133681191673223E-06</v>
      </c>
      <c r="EL146" s="19">
        <v>0.0978076395126162</v>
      </c>
      <c r="EM146" s="19">
        <v>7.996374435052585E-11</v>
      </c>
      <c r="EN146" s="19">
        <v>0.0004233960567875093</v>
      </c>
      <c r="EO146" s="19">
        <v>0.23926552327257097</v>
      </c>
    </row>
    <row r="147" spans="1:145" s="3" customFormat="1" ht="11.25" customHeight="1">
      <c r="A147" s="12"/>
      <c r="B147" s="17" t="s">
        <v>342</v>
      </c>
      <c r="C147" s="12" t="s">
        <v>212</v>
      </c>
      <c r="D147" s="12" t="s">
        <v>539</v>
      </c>
      <c r="E147" s="3">
        <v>0.374889980412009</v>
      </c>
      <c r="F147" s="3">
        <v>0.3035055271998351</v>
      </c>
      <c r="G147" s="3">
        <v>0.2654360239466212</v>
      </c>
      <c r="H147" s="3">
        <v>0.7156582151499562</v>
      </c>
      <c r="I147" s="3">
        <v>0.6463115361172591</v>
      </c>
      <c r="J147" s="3">
        <v>0.616469503368536</v>
      </c>
      <c r="K147" s="3">
        <v>0.3401212671917065</v>
      </c>
      <c r="L147" s="3">
        <v>0.7097001552260096</v>
      </c>
      <c r="M147" s="3">
        <v>0.316783507815274</v>
      </c>
      <c r="N147" s="3">
        <v>0.6489575116141046</v>
      </c>
      <c r="O147" s="3">
        <v>0.4007676304555557</v>
      </c>
      <c r="P147" s="3">
        <v>0.3869346701301452</v>
      </c>
      <c r="Q147" s="3">
        <v>0.5865692191207211</v>
      </c>
      <c r="R147" s="3">
        <v>0.267548782140014</v>
      </c>
      <c r="S147" s="3">
        <v>0.4556203957565414</v>
      </c>
      <c r="T147" s="3">
        <v>0.354549497379985</v>
      </c>
      <c r="U147" s="3">
        <v>0.23628362989199828</v>
      </c>
      <c r="V147" s="3">
        <v>0.6743211797909282</v>
      </c>
      <c r="W147" s="3">
        <v>0.11640295226139741</v>
      </c>
      <c r="X147" s="3">
        <v>0.3831191036300987</v>
      </c>
      <c r="Y147" s="3">
        <v>0.15880775330143135</v>
      </c>
      <c r="Z147" s="3">
        <v>0.3532678499904343</v>
      </c>
      <c r="AA147" s="3">
        <v>-0.011968372774273643</v>
      </c>
      <c r="AB147" s="3">
        <v>0.48408089841636137</v>
      </c>
      <c r="AC147" s="3">
        <v>0.6773300955294352</v>
      </c>
      <c r="AD147" s="3">
        <v>-0.03508718185913511</v>
      </c>
      <c r="AE147" s="3">
        <v>0.26804985481657984</v>
      </c>
      <c r="AF147" s="3">
        <v>0.5960088864375376</v>
      </c>
      <c r="AG147" s="3">
        <v>0.4865913320123153</v>
      </c>
      <c r="AH147" s="3">
        <v>0.07106300695872775</v>
      </c>
      <c r="AI147" s="3">
        <v>0.08275916396994541</v>
      </c>
      <c r="AJ147" s="3">
        <v>0.6928871244331808</v>
      </c>
      <c r="AK147" s="3">
        <v>0.5853634153179872</v>
      </c>
      <c r="AL147" s="3">
        <v>0.5554875935578006</v>
      </c>
      <c r="AM147" s="3">
        <v>0.14018293682143093</v>
      </c>
      <c r="AN147" s="3">
        <v>0.4159169919798442</v>
      </c>
      <c r="AO147" s="3">
        <v>0.6104749670085234</v>
      </c>
      <c r="AP147" s="3">
        <v>0.34318021793731496</v>
      </c>
      <c r="AQ147" s="3">
        <v>0.5043121734924836</v>
      </c>
      <c r="AR147" s="3">
        <v>0.44833802345219004</v>
      </c>
      <c r="AS147" s="3">
        <v>0.671919697357174</v>
      </c>
      <c r="AT147" s="3">
        <v>0.017661645094121065</v>
      </c>
      <c r="AU147" s="3">
        <v>0.6253895576507474</v>
      </c>
      <c r="AV147" s="3">
        <v>0.31923844912505706</v>
      </c>
      <c r="AW147" s="3">
        <v>0.5398424999778805</v>
      </c>
      <c r="AX147" s="3">
        <v>0.4596930144500745</v>
      </c>
      <c r="AY147" s="3">
        <v>-0.03737762663425908</v>
      </c>
      <c r="AZ147" s="3">
        <v>0.6455734526563658</v>
      </c>
      <c r="BA147" s="3">
        <v>-0.6314515249456456</v>
      </c>
      <c r="BB147" s="3">
        <v>0.002287814566958044</v>
      </c>
      <c r="BC147" s="3">
        <v>0.30581966797293497</v>
      </c>
      <c r="BD147" s="3">
        <v>-0.2964453224887637</v>
      </c>
      <c r="BE147" s="3">
        <v>-0.19375855021471702</v>
      </c>
      <c r="BF147" s="3">
        <v>-0.025907935386887293</v>
      </c>
      <c r="BG147" s="3">
        <v>-0.2650565460231148</v>
      </c>
      <c r="BH147" s="3">
        <v>-0.4665237910285015</v>
      </c>
      <c r="BI147" s="3">
        <v>-0.41110234052568007</v>
      </c>
      <c r="BJ147" s="3">
        <v>-0.22226169926737963</v>
      </c>
      <c r="BK147" s="3">
        <v>-0.4680378480645524</v>
      </c>
      <c r="BL147" s="3">
        <v>-0.3967027692968654</v>
      </c>
      <c r="BM147" s="3">
        <v>-0.3293707185782139</v>
      </c>
      <c r="BN147" s="3">
        <v>-0.2620657784063978</v>
      </c>
      <c r="BO147" s="3">
        <v>0.19617657511074174</v>
      </c>
      <c r="BP147" s="3">
        <v>-0.2955271046776901</v>
      </c>
      <c r="BQ147" s="3">
        <v>-0.1433037433388663</v>
      </c>
      <c r="BR147" s="3">
        <v>-0.011239756952006623</v>
      </c>
      <c r="BS147" s="3">
        <v>-0.20333880173360572</v>
      </c>
      <c r="BT147" s="3">
        <v>-0.5610731275765052</v>
      </c>
      <c r="BU147" s="3">
        <v>-0.336186394918323</v>
      </c>
      <c r="BV147" s="3">
        <v>-0.06429650568160511</v>
      </c>
      <c r="BW147" s="3">
        <v>-0.06170007664405404</v>
      </c>
      <c r="BX147" s="3">
        <v>-0.17261128114787633</v>
      </c>
      <c r="BY147" s="3">
        <v>-0.29431553693024853</v>
      </c>
      <c r="BZ147" s="3">
        <v>0.23407446035862814</v>
      </c>
      <c r="CA147" s="3">
        <v>-0.5116201132691613</v>
      </c>
      <c r="CB147" s="3">
        <v>-0.5429524760049975</v>
      </c>
      <c r="CC147" s="3">
        <v>-0.07258869625580822</v>
      </c>
      <c r="CD147" s="3">
        <v>-0.4411068774990837</v>
      </c>
      <c r="CE147" s="3">
        <v>-0.47770310697330515</v>
      </c>
      <c r="CF147" s="3">
        <v>-0.5986127135096891</v>
      </c>
      <c r="CG147" s="3">
        <v>-0.39562418647204084</v>
      </c>
      <c r="CH147" s="3">
        <v>-0.07326022821041767</v>
      </c>
      <c r="CI147" s="3">
        <v>-0.3580707701781523</v>
      </c>
      <c r="CJ147" s="3">
        <v>-0.1180097210142345</v>
      </c>
      <c r="CK147" s="3">
        <v>-0.18650017335263455</v>
      </c>
      <c r="CL147" s="3">
        <v>-0.3256360401628662</v>
      </c>
      <c r="CM147" s="3">
        <v>-0.20699159737096884</v>
      </c>
      <c r="CN147" s="3">
        <v>0.034168813290634606</v>
      </c>
      <c r="CO147" s="3">
        <v>0.016771278883260767</v>
      </c>
      <c r="CP147" s="3">
        <v>-0.3638533634733212</v>
      </c>
      <c r="CQ147" s="3">
        <v>-0.47409471429368505</v>
      </c>
      <c r="CR147" s="3">
        <v>-0.43963286653339917</v>
      </c>
      <c r="CS147" s="3">
        <v>-0.1951712529775956</v>
      </c>
      <c r="CT147" s="3">
        <v>-0.7495835857937204</v>
      </c>
      <c r="CU147" s="3">
        <v>-0.5939603832767921</v>
      </c>
      <c r="CV147" s="3">
        <v>-0.6516220094252432</v>
      </c>
      <c r="CW147" s="3">
        <v>-0.4481637710080653</v>
      </c>
      <c r="CX147" s="3">
        <v>0.19105939305540068</v>
      </c>
      <c r="CY147" s="3">
        <v>-0.13346320785233973</v>
      </c>
      <c r="CZ147" s="3">
        <v>-0.04917020066924306</v>
      </c>
      <c r="DA147" s="3">
        <v>-0.1526675097268185</v>
      </c>
      <c r="DB147" s="3">
        <v>-0.36037016430562296</v>
      </c>
      <c r="DC147" s="3">
        <v>-0.3876870150283652</v>
      </c>
      <c r="DD147" s="3">
        <v>-0.3043514892304552</v>
      </c>
      <c r="DE147" s="3">
        <v>-0.35184328478544835</v>
      </c>
      <c r="DF147" s="3">
        <v>-0.1023587913425515</v>
      </c>
      <c r="DG147" s="3">
        <v>-0.47727919840410127</v>
      </c>
      <c r="DH147" s="3">
        <v>-0.24123771644166916</v>
      </c>
      <c r="DI147" s="3">
        <v>0.41108036899175826</v>
      </c>
      <c r="DJ147" s="3">
        <v>-0.015076046146948607</v>
      </c>
      <c r="DK147" s="3">
        <v>-0.37665781556119515</v>
      </c>
      <c r="DL147" s="3">
        <v>-0.1403723380831187</v>
      </c>
      <c r="DM147" s="3">
        <v>-0.23003184977376798</v>
      </c>
      <c r="DN147" s="3">
        <v>0.11857146362301547</v>
      </c>
      <c r="DO147" s="3">
        <v>-0.14419206590398842</v>
      </c>
      <c r="DP147" s="3">
        <v>-0.3553538184655877</v>
      </c>
      <c r="DQ147" s="3">
        <v>-0.05319565278730431</v>
      </c>
      <c r="DR147" s="3">
        <v>-0.08897840668399247</v>
      </c>
      <c r="DS147" s="3">
        <v>-0.21230106507246355</v>
      </c>
      <c r="DT147" s="3">
        <v>-0.15669904278700578</v>
      </c>
      <c r="DU147" s="3">
        <v>-0.31080886322324025</v>
      </c>
      <c r="DV147" s="3">
        <v>-0.2847123107823741</v>
      </c>
      <c r="DW147" s="3">
        <v>0.2352862015311112</v>
      </c>
      <c r="DX147" s="3">
        <v>0.6192840517694687</v>
      </c>
      <c r="DY147" s="3">
        <v>-0.15522618294091808</v>
      </c>
      <c r="DZ147" s="3">
        <v>0.1825085806345105</v>
      </c>
      <c r="EA147" s="3">
        <v>-0.22718180068038682</v>
      </c>
      <c r="EB147" s="3">
        <v>0.45871060585623</v>
      </c>
      <c r="EC147" s="3">
        <v>-0.012540845638139989</v>
      </c>
      <c r="ED147" s="3">
        <v>0.32501184355982304</v>
      </c>
      <c r="EE147" s="3">
        <v>-0.18455749442406794</v>
      </c>
      <c r="EF147" s="3">
        <v>0.13980132532021722</v>
      </c>
      <c r="EG147" s="3">
        <v>-0.1737586711168154</v>
      </c>
      <c r="EH147" s="3">
        <v>0.4483908972294814</v>
      </c>
      <c r="EI147" s="3">
        <v>0.061875704726544405</v>
      </c>
      <c r="EJ147" s="3">
        <v>0.2599769036261106</v>
      </c>
      <c r="EK147" s="3">
        <v>-0.3438250945323324</v>
      </c>
      <c r="EL147" s="3">
        <v>-0.05796854341780493</v>
      </c>
      <c r="EM147" s="3">
        <v>-0.6029098113071903</v>
      </c>
      <c r="EN147" s="3">
        <v>-0.31087734955277924</v>
      </c>
      <c r="EO147" s="3">
        <v>0.07950523508245608</v>
      </c>
    </row>
    <row r="148" spans="1:145" s="18" customFormat="1" ht="12.75">
      <c r="A148" s="20"/>
      <c r="B148" s="21"/>
      <c r="C148" s="22"/>
      <c r="D148" s="23" t="s">
        <v>540</v>
      </c>
      <c r="E148" s="19">
        <v>8.753346673246282E-06</v>
      </c>
      <c r="F148" s="19">
        <v>0.004500844765838593</v>
      </c>
      <c r="G148" s="19">
        <v>0.002016110126762364</v>
      </c>
      <c r="H148" s="19">
        <v>3.685472902142052E-22</v>
      </c>
      <c r="I148" s="19">
        <v>4.4035162720685556E-17</v>
      </c>
      <c r="J148" s="19">
        <v>3.571827774442904E-15</v>
      </c>
      <c r="K148" s="19">
        <v>6.187765775563486E-05</v>
      </c>
      <c r="L148" s="19">
        <v>1.1506996721610222E-21</v>
      </c>
      <c r="M148" s="19">
        <v>0.005000859188054241</v>
      </c>
      <c r="N148" s="19">
        <v>2.9796080242832854E-17</v>
      </c>
      <c r="O148" s="19">
        <v>1.7514080335083264E-06</v>
      </c>
      <c r="P148" s="19">
        <v>4.210053776939949E-06</v>
      </c>
      <c r="Q148" s="19">
        <v>1.1819157977231431E-13</v>
      </c>
      <c r="R148" s="19">
        <v>0.0018497079057792454</v>
      </c>
      <c r="S148" s="19">
        <v>3.1302781491234416E-05</v>
      </c>
      <c r="T148" s="19">
        <v>2.825175085716264E-05</v>
      </c>
      <c r="U148" s="19">
        <v>0.006179202931350588</v>
      </c>
      <c r="V148" s="19">
        <v>4.772053400082305E-09</v>
      </c>
      <c r="W148" s="19">
        <v>0.18210775921464892</v>
      </c>
      <c r="X148" s="19">
        <v>5.325431582962362E-06</v>
      </c>
      <c r="Y148" s="19">
        <v>0.16773716384180512</v>
      </c>
      <c r="Z148" s="19">
        <v>3.0336541423005864E-05</v>
      </c>
      <c r="AA148" s="19">
        <v>0.8912457818583447</v>
      </c>
      <c r="AB148" s="19">
        <v>3.5647862038745356E-09</v>
      </c>
      <c r="AC148" s="19">
        <v>3.500234049310281E-19</v>
      </c>
      <c r="AD148" s="19">
        <v>0.6884576572146792</v>
      </c>
      <c r="AE148" s="19">
        <v>0.0018121194353423445</v>
      </c>
      <c r="AF148" s="19">
        <v>3.781367071048786E-14</v>
      </c>
      <c r="AG148" s="19">
        <v>2.8789771254096317E-09</v>
      </c>
      <c r="AH148" s="19">
        <v>0.5155690914495358</v>
      </c>
      <c r="AI148" s="19">
        <v>0.3436174427709613</v>
      </c>
      <c r="AJ148" s="19">
        <v>2.4632005328000935E-20</v>
      </c>
      <c r="AK148" s="19">
        <v>1.363518753486922E-13</v>
      </c>
      <c r="AL148" s="19">
        <v>3.93023712364264E-12</v>
      </c>
      <c r="AM148" s="19">
        <v>0.10753646105809667</v>
      </c>
      <c r="AN148" s="19">
        <v>6.398880810463857E-07</v>
      </c>
      <c r="AO148" s="19">
        <v>6.123857673946461E-15</v>
      </c>
      <c r="AP148" s="19">
        <v>5.2568929849868736E-05</v>
      </c>
      <c r="AQ148" s="19">
        <v>6.05969407609736E-10</v>
      </c>
      <c r="AR148" s="19">
        <v>6.241580935497281E-08</v>
      </c>
      <c r="AS148" s="19">
        <v>8.483717714516809E-19</v>
      </c>
      <c r="AT148" s="19">
        <v>0.840090977252099</v>
      </c>
      <c r="AU148" s="19">
        <v>8.483518944675886E-16</v>
      </c>
      <c r="AV148" s="19">
        <v>0.0001801240247803803</v>
      </c>
      <c r="AW148" s="19">
        <v>2.00757493711228E-11</v>
      </c>
      <c r="AX148" s="19">
        <v>2.604076379663035E-08</v>
      </c>
      <c r="AY148" s="19">
        <v>0.7325969237358121</v>
      </c>
      <c r="AZ148" s="19">
        <v>4.907080047000675E-17</v>
      </c>
      <c r="BA148" s="19">
        <v>3.684238013914865E-16</v>
      </c>
      <c r="BB148" s="19">
        <v>0.9791493853651295</v>
      </c>
      <c r="BC148" s="19">
        <v>0.00034392022214255847</v>
      </c>
      <c r="BD148" s="19">
        <v>0.0005307818722423464</v>
      </c>
      <c r="BE148" s="19">
        <v>0.02543958685045413</v>
      </c>
      <c r="BF148" s="19">
        <v>0.7672192090931027</v>
      </c>
      <c r="BG148" s="19">
        <v>0.0021303343981200064</v>
      </c>
      <c r="BH148" s="19">
        <v>1.5154117162200062E-08</v>
      </c>
      <c r="BI148" s="19">
        <v>8.859540299484995E-07</v>
      </c>
      <c r="BJ148" s="19">
        <v>0.010131821418314991</v>
      </c>
      <c r="BK148" s="19">
        <v>1.5239993527425242E-08</v>
      </c>
      <c r="BL148" s="19">
        <v>0.00035444858577495187</v>
      </c>
      <c r="BM148" s="19">
        <v>0.00010829005172858659</v>
      </c>
      <c r="BN148" s="19">
        <v>0.0023098168641346494</v>
      </c>
      <c r="BO148" s="19">
        <v>0.023629509214215024</v>
      </c>
      <c r="BP148" s="19">
        <v>0.0005533984272901197</v>
      </c>
      <c r="BQ148" s="19">
        <v>0.09985353551276499</v>
      </c>
      <c r="BR148" s="19">
        <v>0.8978295132032058</v>
      </c>
      <c r="BS148" s="19">
        <v>0.018901818239320016</v>
      </c>
      <c r="BT148" s="19">
        <v>2.1504243081578035E-12</v>
      </c>
      <c r="BU148" s="19">
        <v>7.612637119677756E-05</v>
      </c>
      <c r="BV148" s="19">
        <v>0.578520819680914</v>
      </c>
      <c r="BW148" s="19">
        <v>0.48048924287348493</v>
      </c>
      <c r="BX148" s="19">
        <v>0.046944677441901554</v>
      </c>
      <c r="BY148" s="19">
        <v>0.0005845987032038136</v>
      </c>
      <c r="BZ148" s="19">
        <v>0.0404661592268087</v>
      </c>
      <c r="CA148" s="19">
        <v>3.1826594062191066E-06</v>
      </c>
      <c r="CB148" s="19">
        <v>1.4614439054864136E-11</v>
      </c>
      <c r="CC148" s="19">
        <v>0.5304145847823705</v>
      </c>
      <c r="CD148" s="19">
        <v>1.0714086450660047E-07</v>
      </c>
      <c r="CE148" s="19">
        <v>6.087580828973097E-09</v>
      </c>
      <c r="CF148" s="19">
        <v>2.7432457309300912E-14</v>
      </c>
      <c r="CG148" s="19">
        <v>0.0004851117909163737</v>
      </c>
      <c r="CH148" s="19">
        <v>0.40201390620660993</v>
      </c>
      <c r="CI148" s="19">
        <v>2.319552158830673E-05</v>
      </c>
      <c r="CJ148" s="19">
        <v>0.17610670537996298</v>
      </c>
      <c r="CK148" s="19">
        <v>0.031601277767349494</v>
      </c>
      <c r="CL148" s="19">
        <v>0.0001309015990244592</v>
      </c>
      <c r="CM148" s="19">
        <v>0.016822676367264366</v>
      </c>
      <c r="CN148" s="19">
        <v>0.6962050034492204</v>
      </c>
      <c r="CO148" s="19">
        <v>0.8480527473038404</v>
      </c>
      <c r="CP148" s="19">
        <v>1.6693892076325798E-05</v>
      </c>
      <c r="CQ148" s="19">
        <v>8.200604458422622E-09</v>
      </c>
      <c r="CR148" s="19">
        <v>1.194330333286407E-07</v>
      </c>
      <c r="CS148" s="19">
        <v>0.02436819321924234</v>
      </c>
      <c r="CT148" s="19">
        <v>3.088733925338047E-25</v>
      </c>
      <c r="CU148" s="19">
        <v>4.857657173681503E-14</v>
      </c>
      <c r="CV148" s="19">
        <v>2.0027672281438203E-17</v>
      </c>
      <c r="CW148" s="19">
        <v>6.324315985096474E-08</v>
      </c>
      <c r="CX148" s="19">
        <v>0.1471851216167546</v>
      </c>
      <c r="CY148" s="19">
        <v>0.12564488905077265</v>
      </c>
      <c r="CZ148" s="19">
        <v>0.5740847657904562</v>
      </c>
      <c r="DA148" s="19">
        <v>0.19409353104787602</v>
      </c>
      <c r="DB148" s="19">
        <v>2.036726773839634E-05</v>
      </c>
      <c r="DC148" s="19">
        <v>4.0180107301220524E-06</v>
      </c>
      <c r="DD148" s="19">
        <v>0.0003684604132478201</v>
      </c>
      <c r="DE148" s="19">
        <v>3.282303673955919E-05</v>
      </c>
      <c r="DF148" s="19">
        <v>0.24103706558557553</v>
      </c>
      <c r="DG148" s="19">
        <v>6.305569844121357E-09</v>
      </c>
      <c r="DH148" s="19">
        <v>0.025249276382158896</v>
      </c>
      <c r="DI148" s="19">
        <v>8.872602151365645E-07</v>
      </c>
      <c r="DJ148" s="19">
        <v>0.8632535331582567</v>
      </c>
      <c r="DK148" s="19">
        <v>7.875947096704051E-06</v>
      </c>
      <c r="DL148" s="19">
        <v>0.10705736842544415</v>
      </c>
      <c r="DM148" s="19">
        <v>0.00773015899553887</v>
      </c>
      <c r="DN148" s="19">
        <v>0.1740434437706067</v>
      </c>
      <c r="DO148" s="19">
        <v>0.09774766287332626</v>
      </c>
      <c r="DP148" s="19">
        <v>2.701297595242055E-05</v>
      </c>
      <c r="DQ148" s="19">
        <v>0.5431064917518125</v>
      </c>
      <c r="DR148" s="19">
        <v>0.3084477131705131</v>
      </c>
      <c r="DS148" s="19">
        <v>0.014155305115607333</v>
      </c>
      <c r="DT148" s="19">
        <v>0.07166702090744081</v>
      </c>
      <c r="DU148" s="19">
        <v>0.0002713736164459039</v>
      </c>
      <c r="DV148" s="19">
        <v>0.000895389432284897</v>
      </c>
      <c r="DW148" s="19">
        <v>0.006406381577236434</v>
      </c>
      <c r="DX148" s="19">
        <v>1.9298043464997985E-15</v>
      </c>
      <c r="DY148" s="19">
        <v>0.07440936877279783</v>
      </c>
      <c r="DZ148" s="19">
        <v>0.03549923938292308</v>
      </c>
      <c r="EA148" s="19">
        <v>0.008545128756798692</v>
      </c>
      <c r="EB148" s="19">
        <v>2.8122118407953355E-08</v>
      </c>
      <c r="EC148" s="19">
        <v>0.886078120619305</v>
      </c>
      <c r="ED148" s="19">
        <v>0.00013508472716790735</v>
      </c>
      <c r="EE148" s="19">
        <v>0.11545273570242394</v>
      </c>
      <c r="EF148" s="19">
        <v>0.19920917133269123</v>
      </c>
      <c r="EG148" s="19">
        <v>0.04547762647453169</v>
      </c>
      <c r="EH148" s="19">
        <v>6.216682112605079E-08</v>
      </c>
      <c r="EI148" s="19">
        <v>0.4792384264746663</v>
      </c>
      <c r="EJ148" s="19">
        <v>0.01563309838662151</v>
      </c>
      <c r="EK148" s="19">
        <v>5.078181260183538E-05</v>
      </c>
      <c r="EL148" s="19">
        <v>0.5074759283212273</v>
      </c>
      <c r="EM148" s="19">
        <v>1.6049615824832876E-14</v>
      </c>
      <c r="EN148" s="19">
        <v>0.007020085351482096</v>
      </c>
      <c r="EO148" s="19">
        <v>0.46681850137004066</v>
      </c>
    </row>
    <row r="149" spans="1:145" s="3" customFormat="1" ht="11.25" customHeight="1">
      <c r="A149" s="12"/>
      <c r="B149" s="17" t="s">
        <v>343</v>
      </c>
      <c r="C149" s="12" t="s">
        <v>213</v>
      </c>
      <c r="D149" s="12" t="s">
        <v>539</v>
      </c>
      <c r="E149" s="3">
        <v>0.3720646676443342</v>
      </c>
      <c r="F149" s="3">
        <v>0.2369701904828146</v>
      </c>
      <c r="G149" s="3">
        <v>0.20713521360904888</v>
      </c>
      <c r="H149" s="3">
        <v>0.7160852258932293</v>
      </c>
      <c r="I149" s="3">
        <v>0.6404845863579446</v>
      </c>
      <c r="J149" s="3">
        <v>0.5907983679318236</v>
      </c>
      <c r="K149" s="3">
        <v>0.2998365768128847</v>
      </c>
      <c r="L149" s="3">
        <v>0.6975445006365183</v>
      </c>
      <c r="M149" s="3">
        <v>0.24934313004261432</v>
      </c>
      <c r="N149" s="3">
        <v>0.6761849778226449</v>
      </c>
      <c r="O149" s="3">
        <v>0.4386584839690005</v>
      </c>
      <c r="P149" s="3">
        <v>0.38608953061505236</v>
      </c>
      <c r="Q149" s="3">
        <v>0.5641363047103026</v>
      </c>
      <c r="R149" s="3">
        <v>0.2969000295481237</v>
      </c>
      <c r="S149" s="3">
        <v>0.4143991321853455</v>
      </c>
      <c r="T149" s="3">
        <v>0.329237195187091</v>
      </c>
      <c r="U149" s="3">
        <v>0.25809830062550143</v>
      </c>
      <c r="V149" s="3">
        <v>0.6496739295573262</v>
      </c>
      <c r="W149" s="3">
        <v>0.08271758782425405</v>
      </c>
      <c r="X149" s="3">
        <v>0.37360742042480566</v>
      </c>
      <c r="Y149" s="3">
        <v>0.12477658977308032</v>
      </c>
      <c r="Z149" s="3">
        <v>0.32716164517748</v>
      </c>
      <c r="AA149" s="3">
        <v>-0.013367061914065621</v>
      </c>
      <c r="AB149" s="3">
        <v>0.5558850903599252</v>
      </c>
      <c r="AC149" s="3">
        <v>0.7118050862366234</v>
      </c>
      <c r="AD149" s="3">
        <v>-0.019432254471718854</v>
      </c>
      <c r="AE149" s="3">
        <v>0.29330377552306164</v>
      </c>
      <c r="AF149" s="3">
        <v>0.6058373509135512</v>
      </c>
      <c r="AG149" s="3">
        <v>0.5161801312613866</v>
      </c>
      <c r="AH149" s="3">
        <v>0.02328162633854802</v>
      </c>
      <c r="AI149" s="3">
        <v>0.0855135635542302</v>
      </c>
      <c r="AJ149" s="3">
        <v>0.7134869655476745</v>
      </c>
      <c r="AK149" s="3">
        <v>0.6026258527724265</v>
      </c>
      <c r="AL149" s="3">
        <v>0.49780558901641914</v>
      </c>
      <c r="AM149" s="3">
        <v>0.13141362029240145</v>
      </c>
      <c r="AN149" s="3">
        <v>0.3986624932010707</v>
      </c>
      <c r="AO149" s="3">
        <v>0.5920547427663796</v>
      </c>
      <c r="AP149" s="3">
        <v>0.33845043875133046</v>
      </c>
      <c r="AQ149" s="3">
        <v>0.4912770119953603</v>
      </c>
      <c r="AR149" s="3">
        <v>0.4920467075869208</v>
      </c>
      <c r="AS149" s="3">
        <v>0.712541452235237</v>
      </c>
      <c r="AT149" s="3">
        <v>0.0355547424317755</v>
      </c>
      <c r="AU149" s="3">
        <v>0.6123046438775933</v>
      </c>
      <c r="AV149" s="3">
        <v>0.31274486090674564</v>
      </c>
      <c r="AW149" s="3">
        <v>0.5542228135744822</v>
      </c>
      <c r="AX149" s="3">
        <v>0.4431932332948183</v>
      </c>
      <c r="AY149" s="3">
        <v>-0.03457018116002932</v>
      </c>
      <c r="AZ149" s="3">
        <v>0.6858042633827441</v>
      </c>
      <c r="BA149" s="3">
        <v>-0.5860361559418759</v>
      </c>
      <c r="BB149" s="3">
        <v>0.014982739746803404</v>
      </c>
      <c r="BC149" s="3">
        <v>0.38769288888447767</v>
      </c>
      <c r="BD149" s="3">
        <v>-0.2507098159422661</v>
      </c>
      <c r="BE149" s="3">
        <v>-0.09616902092479136</v>
      </c>
      <c r="BF149" s="3">
        <v>0.1178839662361302</v>
      </c>
      <c r="BG149" s="3">
        <v>-0.22204404205993386</v>
      </c>
      <c r="BH149" s="3">
        <v>-0.4366870217929996</v>
      </c>
      <c r="BI149" s="3">
        <v>-0.4317833208287503</v>
      </c>
      <c r="BJ149" s="3">
        <v>-0.30063177859052326</v>
      </c>
      <c r="BK149" s="3">
        <v>-0.4728694872300298</v>
      </c>
      <c r="BL149" s="3">
        <v>-0.3043930572300368</v>
      </c>
      <c r="BM149" s="3">
        <v>-0.3398923277568051</v>
      </c>
      <c r="BN149" s="3">
        <v>-0.2217668528691645</v>
      </c>
      <c r="BO149" s="3">
        <v>0.3006662555430224</v>
      </c>
      <c r="BP149" s="3">
        <v>-0.2598655726998409</v>
      </c>
      <c r="BQ149" s="3">
        <v>-0.08775053436093132</v>
      </c>
      <c r="BR149" s="3">
        <v>0.05987085683873946</v>
      </c>
      <c r="BS149" s="3">
        <v>-0.22802796290175847</v>
      </c>
      <c r="BT149" s="3">
        <v>-0.5335025669000963</v>
      </c>
      <c r="BU149" s="3">
        <v>-0.2918458336768074</v>
      </c>
      <c r="BV149" s="3">
        <v>-0.030875090935672363</v>
      </c>
      <c r="BW149" s="3">
        <v>-0.01219790479308149</v>
      </c>
      <c r="BX149" s="3">
        <v>-0.11744327979335167</v>
      </c>
      <c r="BY149" s="3">
        <v>-0.29550950108642865</v>
      </c>
      <c r="BZ149" s="3">
        <v>0.21847296549835463</v>
      </c>
      <c r="CA149" s="3">
        <v>-0.5616222847157425</v>
      </c>
      <c r="CB149" s="3">
        <v>-0.5981006984261116</v>
      </c>
      <c r="CC149" s="3">
        <v>-0.04909978766274915</v>
      </c>
      <c r="CD149" s="3">
        <v>-0.46273341227965914</v>
      </c>
      <c r="CE149" s="3">
        <v>-0.5057176948693876</v>
      </c>
      <c r="CF149" s="3">
        <v>-0.6362068214202694</v>
      </c>
      <c r="CG149" s="3">
        <v>-0.5443148958073906</v>
      </c>
      <c r="CH149" s="3">
        <v>-0.12658985214289226</v>
      </c>
      <c r="CI149" s="3">
        <v>-0.35889016753564096</v>
      </c>
      <c r="CJ149" s="3">
        <v>-0.19601061401745842</v>
      </c>
      <c r="CK149" s="3">
        <v>-0.17823317249672935</v>
      </c>
      <c r="CL149" s="3">
        <v>-0.2811319115828338</v>
      </c>
      <c r="CM149" s="3">
        <v>-0.26015167557041263</v>
      </c>
      <c r="CN149" s="3">
        <v>-0.010856957547818995</v>
      </c>
      <c r="CO149" s="3">
        <v>-0.014456556281094138</v>
      </c>
      <c r="CP149" s="3">
        <v>-0.3501888047614364</v>
      </c>
      <c r="CQ149" s="3">
        <v>-0.5216792949689589</v>
      </c>
      <c r="CR149" s="3">
        <v>-0.4817546970780882</v>
      </c>
      <c r="CS149" s="3">
        <v>-0.2258867365789435</v>
      </c>
      <c r="CT149" s="3">
        <v>-0.7141671679115172</v>
      </c>
      <c r="CU149" s="3">
        <v>-0.6276442291567821</v>
      </c>
      <c r="CV149" s="3">
        <v>-0.6450255014028898</v>
      </c>
      <c r="CW149" s="3">
        <v>-0.4780467255203979</v>
      </c>
      <c r="CX149" s="3">
        <v>0.1269086927305785</v>
      </c>
      <c r="CY149" s="3">
        <v>-0.1857466362482519</v>
      </c>
      <c r="CZ149" s="3">
        <v>-0.1075133241451463</v>
      </c>
      <c r="DA149" s="3">
        <v>-0.2719655292234549</v>
      </c>
      <c r="DB149" s="3">
        <v>-0.4035034010096995</v>
      </c>
      <c r="DC149" s="3">
        <v>-0.3988280374951371</v>
      </c>
      <c r="DD149" s="3">
        <v>-0.32786052507393326</v>
      </c>
      <c r="DE149" s="3">
        <v>-0.3981316062888951</v>
      </c>
      <c r="DF149" s="3">
        <v>-0.20499202404254174</v>
      </c>
      <c r="DG149" s="3">
        <v>-0.5541072567752264</v>
      </c>
      <c r="DH149" s="3">
        <v>-0.23193613204186883</v>
      </c>
      <c r="DI149" s="3">
        <v>0.4006658890709018</v>
      </c>
      <c r="DJ149" s="3">
        <v>-0.056780360829247534</v>
      </c>
      <c r="DK149" s="3">
        <v>-0.42013868259705955</v>
      </c>
      <c r="DL149" s="3">
        <v>-0.09638752589284498</v>
      </c>
      <c r="DM149" s="3">
        <v>-0.29330824387556054</v>
      </c>
      <c r="DN149" s="3">
        <v>0.053641964578459565</v>
      </c>
      <c r="DO149" s="3">
        <v>-0.2426545553312277</v>
      </c>
      <c r="DP149" s="3">
        <v>-0.36987920945225533</v>
      </c>
      <c r="DQ149" s="3">
        <v>-0.1289039048691754</v>
      </c>
      <c r="DR149" s="3">
        <v>-0.15017226347783103</v>
      </c>
      <c r="DS149" s="3">
        <v>-0.2864302944693385</v>
      </c>
      <c r="DT149" s="3">
        <v>-0.19297451004096583</v>
      </c>
      <c r="DU149" s="3">
        <v>-0.37434113082041376</v>
      </c>
      <c r="DV149" s="3">
        <v>-0.36058521107976005</v>
      </c>
      <c r="DW149" s="3">
        <v>0.12209291240183433</v>
      </c>
      <c r="DX149" s="3">
        <v>0.5877375053890925</v>
      </c>
      <c r="DY149" s="3">
        <v>-0.2777669671232921</v>
      </c>
      <c r="DZ149" s="3">
        <v>0.07684609596001234</v>
      </c>
      <c r="EA149" s="3">
        <v>-0.3696770473174045</v>
      </c>
      <c r="EB149" s="3">
        <v>0.3964273390531233</v>
      </c>
      <c r="EC149" s="3">
        <v>-0.12566276036904056</v>
      </c>
      <c r="ED149" s="3">
        <v>0.24223828390139496</v>
      </c>
      <c r="EE149" s="3">
        <v>-0.32528606149225636</v>
      </c>
      <c r="EF149" s="3">
        <v>0.0606715542275324</v>
      </c>
      <c r="EG149" s="3">
        <v>-0.28559056249148534</v>
      </c>
      <c r="EH149" s="3">
        <v>0.37026368641762625</v>
      </c>
      <c r="EI149" s="3">
        <v>-0.046735525369042706</v>
      </c>
      <c r="EJ149" s="3">
        <v>0.15185527623761313</v>
      </c>
      <c r="EK149" s="3">
        <v>-0.4655793921178112</v>
      </c>
      <c r="EL149" s="3">
        <v>-0.19677219144717878</v>
      </c>
      <c r="EM149" s="3">
        <v>-0.652842324567028</v>
      </c>
      <c r="EN149" s="3">
        <v>-0.5242384365894056</v>
      </c>
      <c r="EO149" s="3">
        <v>-0.05480230353068715</v>
      </c>
    </row>
    <row r="150" spans="1:145" s="18" customFormat="1" ht="12.75">
      <c r="A150" s="20"/>
      <c r="B150" s="21"/>
      <c r="C150" s="22"/>
      <c r="D150" s="23" t="s">
        <v>540</v>
      </c>
      <c r="E150" s="19">
        <v>1.0349766123932703E-05</v>
      </c>
      <c r="F150" s="19">
        <v>0.02803430462711</v>
      </c>
      <c r="G150" s="19">
        <v>0.016745154925822577</v>
      </c>
      <c r="H150" s="19">
        <v>3.39288603854406E-22</v>
      </c>
      <c r="I150" s="19">
        <v>1.026985241260149E-16</v>
      </c>
      <c r="J150" s="19">
        <v>8.86481707345758E-14</v>
      </c>
      <c r="K150" s="19">
        <v>0.0004544297778870791</v>
      </c>
      <c r="L150" s="19">
        <v>1.0768037476497149E-20</v>
      </c>
      <c r="M150" s="19">
        <v>0.02875305107336096</v>
      </c>
      <c r="N150" s="19">
        <v>4.2282012559703633E-19</v>
      </c>
      <c r="O150" s="19">
        <v>1.2828711487819553E-07</v>
      </c>
      <c r="P150" s="19">
        <v>4.436143326682168E-06</v>
      </c>
      <c r="Q150" s="19">
        <v>1.5374842012024846E-12</v>
      </c>
      <c r="R150" s="19">
        <v>0.0005199000697202856</v>
      </c>
      <c r="S150" s="19">
        <v>0.0001791065990965956</v>
      </c>
      <c r="T150" s="19">
        <v>0.00010903133231413137</v>
      </c>
      <c r="U150" s="19">
        <v>0.00270486429393431</v>
      </c>
      <c r="V150" s="19">
        <v>2.5890733364090952E-08</v>
      </c>
      <c r="W150" s="19">
        <v>0.3438607593885855</v>
      </c>
      <c r="X150" s="19">
        <v>9.446836559657116E-06</v>
      </c>
      <c r="Y150" s="19">
        <v>0.2795932329795398</v>
      </c>
      <c r="Z150" s="19">
        <v>0.00012117997391016582</v>
      </c>
      <c r="AA150" s="19">
        <v>0.8786284314515449</v>
      </c>
      <c r="AB150" s="19">
        <v>3.766530936688163E-12</v>
      </c>
      <c r="AC150" s="19">
        <v>7.721492071240416E-22</v>
      </c>
      <c r="AD150" s="19">
        <v>0.824306682396144</v>
      </c>
      <c r="AE150" s="19">
        <v>0.0006118852324893783</v>
      </c>
      <c r="AF150" s="19">
        <v>1.1087982027677291E-14</v>
      </c>
      <c r="AG150" s="19">
        <v>2.027968739760444E-10</v>
      </c>
      <c r="AH150" s="19">
        <v>0.8315029349328056</v>
      </c>
      <c r="AI150" s="19">
        <v>0.327740309155685</v>
      </c>
      <c r="AJ150" s="19">
        <v>5.599440091294896E-22</v>
      </c>
      <c r="AK150" s="19">
        <v>1.6632446326704342E-14</v>
      </c>
      <c r="AL150" s="19">
        <v>1.0850424884870971E-09</v>
      </c>
      <c r="AM150" s="19">
        <v>0.13161163476526816</v>
      </c>
      <c r="AN150" s="19">
        <v>2.00663356186221E-06</v>
      </c>
      <c r="AO150" s="19">
        <v>6.122522931917066E-14</v>
      </c>
      <c r="AP150" s="19">
        <v>6.759240854447421E-05</v>
      </c>
      <c r="AQ150" s="19">
        <v>1.923189357506606E-09</v>
      </c>
      <c r="AR150" s="19">
        <v>1.798816201283578E-09</v>
      </c>
      <c r="AS150" s="19">
        <v>6.7100087362402265E-22</v>
      </c>
      <c r="AT150" s="19">
        <v>0.6845256381778213</v>
      </c>
      <c r="AU150" s="19">
        <v>4.832165283896806E-15</v>
      </c>
      <c r="AV150" s="19">
        <v>0.00024725900511295693</v>
      </c>
      <c r="AW150" s="19">
        <v>4.498300777410035E-12</v>
      </c>
      <c r="AX150" s="19">
        <v>9.179263180378285E-08</v>
      </c>
      <c r="AY150" s="19">
        <v>0.7520071176880031</v>
      </c>
      <c r="AZ150" s="19">
        <v>8.417024862014928E-20</v>
      </c>
      <c r="BA150" s="19">
        <v>1.259099715018522E-13</v>
      </c>
      <c r="BB150" s="19">
        <v>0.8640916994429746</v>
      </c>
      <c r="BC150" s="19">
        <v>4.016544550268424E-06</v>
      </c>
      <c r="BD150" s="19">
        <v>0.0036065518093071655</v>
      </c>
      <c r="BE150" s="19">
        <v>0.2708267035522649</v>
      </c>
      <c r="BF150" s="19">
        <v>0.17657105788559127</v>
      </c>
      <c r="BG150" s="19">
        <v>0.010501773659169104</v>
      </c>
      <c r="BH150" s="19">
        <v>1.481587319166756E-07</v>
      </c>
      <c r="BI150" s="19">
        <v>2.1114895526011482E-07</v>
      </c>
      <c r="BJ150" s="19">
        <v>0.00043805838266544573</v>
      </c>
      <c r="BK150" s="19">
        <v>1.03272401620742E-08</v>
      </c>
      <c r="BL150" s="19">
        <v>0.007112282849405799</v>
      </c>
      <c r="BM150" s="19">
        <v>6.263303971318708E-05</v>
      </c>
      <c r="BN150" s="19">
        <v>0.010304926852678498</v>
      </c>
      <c r="BO150" s="19">
        <v>0.00043736104504030784</v>
      </c>
      <c r="BP150" s="19">
        <v>0.0025219158137670178</v>
      </c>
      <c r="BQ150" s="19">
        <v>0.3151979067846102</v>
      </c>
      <c r="BR150" s="19">
        <v>0.4936207996461085</v>
      </c>
      <c r="BS150" s="19">
        <v>0.008295588737344711</v>
      </c>
      <c r="BT150" s="19">
        <v>3.797028810008833E-11</v>
      </c>
      <c r="BU150" s="19">
        <v>0.0006532691613817488</v>
      </c>
      <c r="BV150" s="19">
        <v>0.7898079809879711</v>
      </c>
      <c r="BW150" s="19">
        <v>0.8891732560169268</v>
      </c>
      <c r="BX150" s="19">
        <v>0.17820542215096902</v>
      </c>
      <c r="BY150" s="19">
        <v>0.0005538405613177671</v>
      </c>
      <c r="BZ150" s="19">
        <v>0.056279601745000914</v>
      </c>
      <c r="CA150" s="19">
        <v>1.9304789339918252E-07</v>
      </c>
      <c r="CB150" s="19">
        <v>2.922621558322991E-14</v>
      </c>
      <c r="CC150" s="19">
        <v>0.6715237397751974</v>
      </c>
      <c r="CD150" s="19">
        <v>2.049439230352849E-08</v>
      </c>
      <c r="CE150" s="19">
        <v>5.334557713558135E-10</v>
      </c>
      <c r="CF150" s="19">
        <v>1.8904898238395022E-16</v>
      </c>
      <c r="CG150" s="19">
        <v>5.362281167894494E-07</v>
      </c>
      <c r="CH150" s="19">
        <v>0.14650916557016813</v>
      </c>
      <c r="CI150" s="19">
        <v>2.2147777946074035E-05</v>
      </c>
      <c r="CJ150" s="19">
        <v>0.02375011291498221</v>
      </c>
      <c r="CK150" s="19">
        <v>0.040116476115095515</v>
      </c>
      <c r="CL150" s="19">
        <v>0.0010456871124105245</v>
      </c>
      <c r="CM150" s="19">
        <v>0.0024933739611126076</v>
      </c>
      <c r="CN150" s="19">
        <v>0.9012912839297371</v>
      </c>
      <c r="CO150" s="19">
        <v>0.8688211808030393</v>
      </c>
      <c r="CP150" s="19">
        <v>3.5950731086181495E-05</v>
      </c>
      <c r="CQ150" s="19">
        <v>1.2036633527236726E-10</v>
      </c>
      <c r="CR150" s="19">
        <v>4.338639880484107E-09</v>
      </c>
      <c r="CS150" s="19">
        <v>0.008939905581325153</v>
      </c>
      <c r="CT150" s="19">
        <v>4.913815323253041E-22</v>
      </c>
      <c r="CU150" s="19">
        <v>6.23411361696673E-16</v>
      </c>
      <c r="CV150" s="19">
        <v>5.316797361001053E-17</v>
      </c>
      <c r="CW150" s="19">
        <v>5.9162143817326405E-09</v>
      </c>
      <c r="CX150" s="19">
        <v>0.33814985002114484</v>
      </c>
      <c r="CY150" s="19">
        <v>0.03230801912119634</v>
      </c>
      <c r="CZ150" s="19">
        <v>0.21803350300686317</v>
      </c>
      <c r="DA150" s="19">
        <v>0.019074289747887174</v>
      </c>
      <c r="DB150" s="19">
        <v>1.4655514069715592E-06</v>
      </c>
      <c r="DC150" s="19">
        <v>1.985348332758211E-06</v>
      </c>
      <c r="DD150" s="19">
        <v>0.00011695504281729888</v>
      </c>
      <c r="DE150" s="19">
        <v>2.0763646310004505E-06</v>
      </c>
      <c r="DF150" s="19">
        <v>0.017934796770994858</v>
      </c>
      <c r="DG150" s="19">
        <v>4.553998974253108E-12</v>
      </c>
      <c r="DH150" s="19">
        <v>0.031649672619749346</v>
      </c>
      <c r="DI150" s="19">
        <v>1.7629988417773673E-06</v>
      </c>
      <c r="DJ150" s="19">
        <v>0.5162311150123213</v>
      </c>
      <c r="DK150" s="19">
        <v>4.790469745991733E-07</v>
      </c>
      <c r="DL150" s="19">
        <v>0.26973440850079217</v>
      </c>
      <c r="DM150" s="19">
        <v>0.0006117621905734512</v>
      </c>
      <c r="DN150" s="19">
        <v>0.5397232226124329</v>
      </c>
      <c r="DO150" s="19">
        <v>0.004889867877385198</v>
      </c>
      <c r="DP150" s="19">
        <v>1.1769141430776011E-05</v>
      </c>
      <c r="DQ150" s="19">
        <v>0.13921076100198065</v>
      </c>
      <c r="DR150" s="19">
        <v>0.08446957228618318</v>
      </c>
      <c r="DS150" s="19">
        <v>0.0008305417551560333</v>
      </c>
      <c r="DT150" s="19">
        <v>0.026051404491221477</v>
      </c>
      <c r="DU150" s="19">
        <v>9.044012250155988E-06</v>
      </c>
      <c r="DV150" s="19">
        <v>2.0120054558454333E-05</v>
      </c>
      <c r="DW150" s="19">
        <v>0.1615143569722602</v>
      </c>
      <c r="DX150" s="19">
        <v>1.0284861454148789E-13</v>
      </c>
      <c r="DY150" s="19">
        <v>0.0012076270553047878</v>
      </c>
      <c r="DZ150" s="19">
        <v>0.37931025556805176</v>
      </c>
      <c r="EA150" s="19">
        <v>1.190933154705258E-05</v>
      </c>
      <c r="EB150" s="19">
        <v>2.316093609157563E-06</v>
      </c>
      <c r="EC150" s="19">
        <v>0.14951302031320166</v>
      </c>
      <c r="ED150" s="19">
        <v>0.0049661104503119545</v>
      </c>
      <c r="EE150" s="19">
        <v>0.004685120055040453</v>
      </c>
      <c r="EF150" s="19">
        <v>0.5789471518863739</v>
      </c>
      <c r="EG150" s="19">
        <v>0.0008616805100972186</v>
      </c>
      <c r="EH150" s="19">
        <v>1.1506809745717254E-05</v>
      </c>
      <c r="EI150" s="19">
        <v>0.5932137118129306</v>
      </c>
      <c r="EJ150" s="19">
        <v>0.16278977925948646</v>
      </c>
      <c r="EK150" s="19">
        <v>1.634350892816242E-08</v>
      </c>
      <c r="EL150" s="19">
        <v>0.02320099125591394</v>
      </c>
      <c r="EM150" s="19">
        <v>1.6673907142528273E-17</v>
      </c>
      <c r="EN150" s="19">
        <v>1.6361689051014384E-06</v>
      </c>
      <c r="EO150" s="19">
        <v>0.6162614815291628</v>
      </c>
    </row>
    <row r="151" spans="1:145" s="3" customFormat="1" ht="11.25" customHeight="1">
      <c r="A151" s="12" t="s">
        <v>279</v>
      </c>
      <c r="B151" s="17" t="s">
        <v>344</v>
      </c>
      <c r="C151" s="12" t="s">
        <v>214</v>
      </c>
      <c r="D151" s="12" t="s">
        <v>539</v>
      </c>
      <c r="E151" s="3">
        <v>0.2028997191104439</v>
      </c>
      <c r="F151" s="3">
        <v>0.048318741531836656</v>
      </c>
      <c r="G151" s="3">
        <v>0.06451020047801619</v>
      </c>
      <c r="H151" s="3">
        <v>0.5871133153074373</v>
      </c>
      <c r="I151" s="3">
        <v>0.47159554721580077</v>
      </c>
      <c r="J151" s="3">
        <v>0.509089595760171</v>
      </c>
      <c r="K151" s="3">
        <v>0.25996388731165654</v>
      </c>
      <c r="L151" s="3">
        <v>0.648332687974983</v>
      </c>
      <c r="M151" s="3">
        <v>0.2642382913038991</v>
      </c>
      <c r="N151" s="3">
        <v>0.462249543661347</v>
      </c>
      <c r="O151" s="3">
        <v>0.2721101600961449</v>
      </c>
      <c r="P151" s="3">
        <v>0.23910832259792944</v>
      </c>
      <c r="Q151" s="3">
        <v>0.5065385381000878</v>
      </c>
      <c r="R151" s="3">
        <v>0.2667136456344463</v>
      </c>
      <c r="S151" s="3">
        <v>0.46030842865821636</v>
      </c>
      <c r="T151" s="3">
        <v>0.34678758770297685</v>
      </c>
      <c r="U151" s="3">
        <v>0.08061021511606635</v>
      </c>
      <c r="V151" s="3">
        <v>0.519653346202866</v>
      </c>
      <c r="W151" s="3">
        <v>0.030870712693878404</v>
      </c>
      <c r="X151" s="3">
        <v>0.2696020965525517</v>
      </c>
      <c r="Y151" s="3">
        <v>0.1950084385128939</v>
      </c>
      <c r="Z151" s="3">
        <v>0.2008514963337617</v>
      </c>
      <c r="AA151" s="3">
        <v>-0.06326015213109464</v>
      </c>
      <c r="AB151" s="3">
        <v>0.4295198630058246</v>
      </c>
      <c r="AC151" s="3">
        <v>0.6257209225068832</v>
      </c>
      <c r="AD151" s="3">
        <v>-0.020585470184483402</v>
      </c>
      <c r="AE151" s="3">
        <v>0.26352235422531933</v>
      </c>
      <c r="AF151" s="3">
        <v>0.569959738805879</v>
      </c>
      <c r="AG151" s="3">
        <v>0.3575307814457486</v>
      </c>
      <c r="AH151" s="3">
        <v>-0.025987953162189093</v>
      </c>
      <c r="AI151" s="3">
        <v>0.13397956715601553</v>
      </c>
      <c r="AJ151" s="3">
        <v>0.6077600926145733</v>
      </c>
      <c r="AK151" s="3">
        <v>0.5553929146544457</v>
      </c>
      <c r="AL151" s="3">
        <v>0.5336511778822043</v>
      </c>
      <c r="AM151" s="3">
        <v>0.17323745392003626</v>
      </c>
      <c r="AN151" s="3">
        <v>0.4116986880141071</v>
      </c>
      <c r="AO151" s="3">
        <v>0.54058317680172</v>
      </c>
      <c r="AP151" s="3">
        <v>0.3483070616563884</v>
      </c>
      <c r="AQ151" s="3">
        <v>0.4514209767760964</v>
      </c>
      <c r="AR151" s="3">
        <v>0.3776466101432329</v>
      </c>
      <c r="AS151" s="3">
        <v>0.6142019224757059</v>
      </c>
      <c r="AT151" s="3">
        <v>0.02376084707226366</v>
      </c>
      <c r="AU151" s="3">
        <v>0.5912492377392532</v>
      </c>
      <c r="AV151" s="3">
        <v>0.21299428698955578</v>
      </c>
      <c r="AW151" s="3">
        <v>0.49755780487034457</v>
      </c>
      <c r="AX151" s="3">
        <v>0.37036860793058474</v>
      </c>
      <c r="AY151" s="3">
        <v>0.0026812224096774365</v>
      </c>
      <c r="AZ151" s="3">
        <v>0.5227016723183037</v>
      </c>
      <c r="BA151" s="3">
        <v>-0.6256931235472071</v>
      </c>
      <c r="BB151" s="3">
        <v>-0.0865763896457559</v>
      </c>
      <c r="BC151" s="3">
        <v>0.28983702264785044</v>
      </c>
      <c r="BD151" s="3">
        <v>-0.31812308508687265</v>
      </c>
      <c r="BE151" s="3">
        <v>-0.27061233126755213</v>
      </c>
      <c r="BF151" s="3">
        <v>-0.07578668703650773</v>
      </c>
      <c r="BG151" s="3">
        <v>-0.3507556114196285</v>
      </c>
      <c r="BH151" s="3">
        <v>-0.4650304497537202</v>
      </c>
      <c r="BI151" s="3">
        <v>-0.4233672366425581</v>
      </c>
      <c r="BJ151" s="3">
        <v>-0.3138802276941224</v>
      </c>
      <c r="BK151" s="3">
        <v>-0.45849211596798495</v>
      </c>
      <c r="BL151" s="3">
        <v>-0.38233006922757606</v>
      </c>
      <c r="BM151" s="3">
        <v>-0.3025797403357865</v>
      </c>
      <c r="BN151" s="3">
        <v>-0.14061455668126488</v>
      </c>
      <c r="BO151" s="3">
        <v>0.13397133792272875</v>
      </c>
      <c r="BP151" s="3">
        <v>-0.29981994060762224</v>
      </c>
      <c r="BQ151" s="3">
        <v>-0.19154344965164466</v>
      </c>
      <c r="BR151" s="3">
        <v>-0.04393953495652741</v>
      </c>
      <c r="BS151" s="3">
        <v>-0.1489692009278526</v>
      </c>
      <c r="BT151" s="3">
        <v>-0.5526307005270339</v>
      </c>
      <c r="BU151" s="3">
        <v>-0.34230579234400343</v>
      </c>
      <c r="BV151" s="3">
        <v>-0.02319901386194323</v>
      </c>
      <c r="BW151" s="3">
        <v>-0.07824126190611969</v>
      </c>
      <c r="BX151" s="3">
        <v>-0.12890787646040008</v>
      </c>
      <c r="BY151" s="3">
        <v>-0.2851213726449585</v>
      </c>
      <c r="BZ151" s="3">
        <v>0.09423918715559397</v>
      </c>
      <c r="CA151" s="3">
        <v>-0.6303031559915985</v>
      </c>
      <c r="CB151" s="3">
        <v>-0.5661057476706499</v>
      </c>
      <c r="CC151" s="3">
        <v>-0.07538415341198505</v>
      </c>
      <c r="CD151" s="3">
        <v>-0.47615266832745184</v>
      </c>
      <c r="CE151" s="3">
        <v>-0.47419023614802147</v>
      </c>
      <c r="CF151" s="3">
        <v>-0.5673621800444256</v>
      </c>
      <c r="CG151" s="3">
        <v>-0.5062922710632104</v>
      </c>
      <c r="CH151" s="3">
        <v>-0.1674636058218601</v>
      </c>
      <c r="CI151" s="3">
        <v>-0.4054900010997095</v>
      </c>
      <c r="CJ151" s="3">
        <v>-0.16069197698564677</v>
      </c>
      <c r="CK151" s="3">
        <v>-0.244491627890605</v>
      </c>
      <c r="CL151" s="3">
        <v>-0.4280001914998102</v>
      </c>
      <c r="CM151" s="3">
        <v>-0.3682767369802855</v>
      </c>
      <c r="CN151" s="3">
        <v>-0.08231861842365149</v>
      </c>
      <c r="CO151" s="3">
        <v>-0.15672963328461736</v>
      </c>
      <c r="CP151" s="3">
        <v>-0.2953023297541585</v>
      </c>
      <c r="CQ151" s="3">
        <v>-0.4070590722536331</v>
      </c>
      <c r="CR151" s="3">
        <v>-0.40331102025801807</v>
      </c>
      <c r="CS151" s="3">
        <v>-0.21530185834321783</v>
      </c>
      <c r="CT151" s="3">
        <v>-0.7130481774709316</v>
      </c>
      <c r="CU151" s="3">
        <v>-0.6249477211693478</v>
      </c>
      <c r="CV151" s="3">
        <v>-0.6629686949304736</v>
      </c>
      <c r="CW151" s="3">
        <v>-0.44618459893424955</v>
      </c>
      <c r="CX151" s="3">
        <v>0.23991788443876136</v>
      </c>
      <c r="CY151" s="3">
        <v>-0.1182549432037185</v>
      </c>
      <c r="CZ151" s="3">
        <v>-0.1523988610766991</v>
      </c>
      <c r="DA151" s="3">
        <v>-0.3061586951639587</v>
      </c>
      <c r="DB151" s="3">
        <v>-0.33616733793864945</v>
      </c>
      <c r="DC151" s="3">
        <v>-0.4550982158209465</v>
      </c>
      <c r="DD151" s="3">
        <v>-0.3218002670928808</v>
      </c>
      <c r="DE151" s="3">
        <v>-0.38191032456052254</v>
      </c>
      <c r="DF151" s="3">
        <v>-0.09312909538688832</v>
      </c>
      <c r="DG151" s="3">
        <v>-0.4558490830228689</v>
      </c>
      <c r="DH151" s="3">
        <v>-0.25839012832183683</v>
      </c>
      <c r="DI151" s="3">
        <v>0.44598221445858477</v>
      </c>
      <c r="DJ151" s="3">
        <v>0.05083282648636227</v>
      </c>
      <c r="DK151" s="3">
        <v>-0.3385076440655895</v>
      </c>
      <c r="DL151" s="3">
        <v>-0.04804239459479754</v>
      </c>
      <c r="DM151" s="3">
        <v>-0.15620531954104502</v>
      </c>
      <c r="DN151" s="3">
        <v>0.11080940556960843</v>
      </c>
      <c r="DO151" s="3">
        <v>-0.08300651881205905</v>
      </c>
      <c r="DP151" s="3">
        <v>-0.3285481295983123</v>
      </c>
      <c r="DQ151" s="3">
        <v>-0.023151521223600126</v>
      </c>
      <c r="DR151" s="3">
        <v>-0.1125067409693581</v>
      </c>
      <c r="DS151" s="3">
        <v>-0.19405124412630828</v>
      </c>
      <c r="DT151" s="3">
        <v>-0.12421716608034876</v>
      </c>
      <c r="DU151" s="3">
        <v>-0.2658400448147576</v>
      </c>
      <c r="DV151" s="3">
        <v>-0.2562841923668368</v>
      </c>
      <c r="DW151" s="3">
        <v>0.32747053412993943</v>
      </c>
      <c r="DX151" s="3">
        <v>0.6384371882785801</v>
      </c>
      <c r="DY151" s="3">
        <v>-0.059193198532087085</v>
      </c>
      <c r="DZ151" s="3">
        <v>0.2779783306752543</v>
      </c>
      <c r="EA151" s="3">
        <v>-0.13417873172758657</v>
      </c>
      <c r="EB151" s="3">
        <v>0.4979133878659783</v>
      </c>
      <c r="EC151" s="3">
        <v>0.08335483136005471</v>
      </c>
      <c r="ED151" s="3">
        <v>0.41124718606915167</v>
      </c>
      <c r="EE151" s="3">
        <v>-0.2607110197310104</v>
      </c>
      <c r="EF151" s="3">
        <v>0.07782758203201769</v>
      </c>
      <c r="EG151" s="3">
        <v>-0.17836482376638949</v>
      </c>
      <c r="EH151" s="3">
        <v>0.4464548597527596</v>
      </c>
      <c r="EI151" s="3">
        <v>0.1471737021807765</v>
      </c>
      <c r="EJ151" s="3">
        <v>0.1403769431757855</v>
      </c>
      <c r="EK151" s="3">
        <v>-0.33379216043955423</v>
      </c>
      <c r="EL151" s="3">
        <v>0.03658071602665765</v>
      </c>
      <c r="EM151" s="3">
        <v>-0.4603051670738473</v>
      </c>
      <c r="EN151" s="3">
        <v>-0.2928811324572807</v>
      </c>
      <c r="EO151" s="3">
        <v>0.06501349027943251</v>
      </c>
    </row>
    <row r="152" spans="1:145" s="18" customFormat="1" ht="12.75">
      <c r="A152" s="20"/>
      <c r="B152" s="21"/>
      <c r="C152" s="22"/>
      <c r="D152" s="23" t="s">
        <v>540</v>
      </c>
      <c r="E152" s="19">
        <v>0.019166104673102983</v>
      </c>
      <c r="F152" s="19">
        <v>0.658640549221293</v>
      </c>
      <c r="G152" s="19">
        <v>0.460688132082693</v>
      </c>
      <c r="H152" s="19">
        <v>1.1078795962170101E-13</v>
      </c>
      <c r="I152" s="19">
        <v>1.0059937300928932E-08</v>
      </c>
      <c r="J152" s="19">
        <v>4.5709998134865023E-10</v>
      </c>
      <c r="K152" s="19">
        <v>0.0025120747255524167</v>
      </c>
      <c r="L152" s="19">
        <v>3.2686551941033555E-17</v>
      </c>
      <c r="M152" s="19">
        <v>0.020222451430893587</v>
      </c>
      <c r="N152" s="19">
        <v>2.1293994062461096E-08</v>
      </c>
      <c r="O152" s="19">
        <v>0.001532197037048281</v>
      </c>
      <c r="P152" s="19">
        <v>0.005574252450569693</v>
      </c>
      <c r="Q152" s="19">
        <v>4.95057332458709E-10</v>
      </c>
      <c r="R152" s="19">
        <v>0.0019139328516358572</v>
      </c>
      <c r="S152" s="19">
        <v>2.529870262979445E-05</v>
      </c>
      <c r="T152" s="19">
        <v>4.3279291681227636E-05</v>
      </c>
      <c r="U152" s="19">
        <v>0.35633600862491344</v>
      </c>
      <c r="V152" s="19">
        <v>2.4680065610099938E-05</v>
      </c>
      <c r="W152" s="19">
        <v>0.7242819237873913</v>
      </c>
      <c r="X152" s="19">
        <v>0.0017000384951176097</v>
      </c>
      <c r="Y152" s="19">
        <v>0.0892133786819371</v>
      </c>
      <c r="Z152" s="19">
        <v>0.020441546791025385</v>
      </c>
      <c r="AA152" s="19">
        <v>0.4694402313649064</v>
      </c>
      <c r="AB152" s="19">
        <v>2.4819592164175E-07</v>
      </c>
      <c r="AC152" s="19">
        <v>8.109227926548989E-16</v>
      </c>
      <c r="AD152" s="19">
        <v>0.8140634378991307</v>
      </c>
      <c r="AE152" s="19">
        <v>0.002178429928493375</v>
      </c>
      <c r="AF152" s="19">
        <v>8.046976087402856E-13</v>
      </c>
      <c r="AG152" s="19">
        <v>2.391128807054734E-05</v>
      </c>
      <c r="AH152" s="19">
        <v>0.8122566112901043</v>
      </c>
      <c r="AI152" s="19">
        <v>0.12417503790407088</v>
      </c>
      <c r="AJ152" s="19">
        <v>8.678951227650138E-15</v>
      </c>
      <c r="AK152" s="19">
        <v>3.970234877830017E-12</v>
      </c>
      <c r="AL152" s="19">
        <v>3.7412942803522764E-11</v>
      </c>
      <c r="AM152" s="19">
        <v>0.04613924991210064</v>
      </c>
      <c r="AN152" s="19">
        <v>8.511927455991066E-07</v>
      </c>
      <c r="AO152" s="19">
        <v>1.861914240821894E-11</v>
      </c>
      <c r="AP152" s="19">
        <v>3.984733163185526E-05</v>
      </c>
      <c r="AQ152" s="19">
        <v>4.938353705635168E-08</v>
      </c>
      <c r="AR152" s="19">
        <v>7.422135084723234E-06</v>
      </c>
      <c r="AS152" s="19">
        <v>3.7735749261491504E-15</v>
      </c>
      <c r="AT152" s="19">
        <v>0.7860255910703464</v>
      </c>
      <c r="AU152" s="19">
        <v>6.748616626558244E-14</v>
      </c>
      <c r="AV152" s="19">
        <v>0.013835844646868264</v>
      </c>
      <c r="AW152" s="19">
        <v>1.1091156472726722E-09</v>
      </c>
      <c r="AX152" s="19">
        <v>1.1436184993072319E-05</v>
      </c>
      <c r="AY152" s="19">
        <v>0.9804531236778177</v>
      </c>
      <c r="AZ152" s="19">
        <v>1.0912806563363103E-10</v>
      </c>
      <c r="BA152" s="19">
        <v>8.139999955153427E-16</v>
      </c>
      <c r="BB152" s="19">
        <v>0.3217417912514626</v>
      </c>
      <c r="BC152" s="19">
        <v>0.000714510503986644</v>
      </c>
      <c r="BD152" s="19">
        <v>0.00019029429309640528</v>
      </c>
      <c r="BE152" s="19">
        <v>0.0016305189215195014</v>
      </c>
      <c r="BF152" s="19">
        <v>0.38593525261604067</v>
      </c>
      <c r="BG152" s="19">
        <v>3.7343341267852456E-05</v>
      </c>
      <c r="BH152" s="19">
        <v>1.7075506880670377E-08</v>
      </c>
      <c r="BI152" s="19">
        <v>3.8288334520674063E-07</v>
      </c>
      <c r="BJ152" s="19">
        <v>0.00023405727974142252</v>
      </c>
      <c r="BK152" s="19">
        <v>3.230588920255506E-08</v>
      </c>
      <c r="BL152" s="19">
        <v>0.0006004507770148284</v>
      </c>
      <c r="BM152" s="19">
        <v>0.0004002264466561649</v>
      </c>
      <c r="BN152" s="19">
        <v>0.10644711147221365</v>
      </c>
      <c r="BO152" s="19">
        <v>0.12419835851772545</v>
      </c>
      <c r="BP152" s="19">
        <v>0.0004547782290139712</v>
      </c>
      <c r="BQ152" s="19">
        <v>0.02720056549483848</v>
      </c>
      <c r="BR152" s="19">
        <v>0.6155304854993617</v>
      </c>
      <c r="BS152" s="19">
        <v>0.0870179161148489</v>
      </c>
      <c r="BT152" s="19">
        <v>5.327244137141898E-12</v>
      </c>
      <c r="BU152" s="19">
        <v>5.508640610608143E-05</v>
      </c>
      <c r="BV152" s="19">
        <v>0.8412711673860992</v>
      </c>
      <c r="BW152" s="19">
        <v>0.37069185784242686</v>
      </c>
      <c r="BX152" s="19">
        <v>0.13919847719194378</v>
      </c>
      <c r="BY152" s="19">
        <v>0.0008795413547318094</v>
      </c>
      <c r="BZ152" s="19">
        <v>0.4149371017673722</v>
      </c>
      <c r="CA152" s="19">
        <v>1.7693977294023458E-09</v>
      </c>
      <c r="CB152" s="19">
        <v>1.236895222381422E-12</v>
      </c>
      <c r="CC152" s="19">
        <v>0.5146581154268224</v>
      </c>
      <c r="CD152" s="19">
        <v>6.921955451953457E-09</v>
      </c>
      <c r="CE152" s="19">
        <v>8.136536955949767E-09</v>
      </c>
      <c r="CF152" s="19">
        <v>1.075802628789033E-12</v>
      </c>
      <c r="CG152" s="19">
        <v>4.181841095288791E-06</v>
      </c>
      <c r="CH152" s="19">
        <v>0.054019131605332685</v>
      </c>
      <c r="CI152" s="19">
        <v>1.2863936156132962E-06</v>
      </c>
      <c r="CJ152" s="19">
        <v>0.0646422951553827</v>
      </c>
      <c r="CK152" s="19">
        <v>0.004565751212806406</v>
      </c>
      <c r="CL152" s="19">
        <v>2.7646764516500696E-07</v>
      </c>
      <c r="CM152" s="19">
        <v>1.292450677377765E-05</v>
      </c>
      <c r="CN152" s="19">
        <v>0.3462011792431231</v>
      </c>
      <c r="CO152" s="19">
        <v>0.07161094357763277</v>
      </c>
      <c r="CP152" s="19">
        <v>0.0005590683957051443</v>
      </c>
      <c r="CQ152" s="19">
        <v>1.1598169065589666E-06</v>
      </c>
      <c r="CR152" s="19">
        <v>1.4841076843019791E-06</v>
      </c>
      <c r="CS152" s="19">
        <v>0.012817330929579745</v>
      </c>
      <c r="CT152" s="19">
        <v>6.090461732628369E-22</v>
      </c>
      <c r="CU152" s="19">
        <v>9.00885163968145E-16</v>
      </c>
      <c r="CV152" s="19">
        <v>3.525495726318118E-18</v>
      </c>
      <c r="CW152" s="19">
        <v>7.340845790254227E-08</v>
      </c>
      <c r="CX152" s="19">
        <v>0.06721302652198978</v>
      </c>
      <c r="CY152" s="19">
        <v>0.17520380638291463</v>
      </c>
      <c r="CZ152" s="19">
        <v>0.07991086331144952</v>
      </c>
      <c r="DA152" s="19">
        <v>0.007981096482827923</v>
      </c>
      <c r="DB152" s="19">
        <v>7.620229961941988E-05</v>
      </c>
      <c r="DC152" s="19">
        <v>3.7234148856446086E-08</v>
      </c>
      <c r="DD152" s="19">
        <v>0.00015864639556576582</v>
      </c>
      <c r="DE152" s="19">
        <v>5.733556420927817E-06</v>
      </c>
      <c r="DF152" s="19">
        <v>0.2863340824984517</v>
      </c>
      <c r="DG152" s="19">
        <v>3.513345344699499E-08</v>
      </c>
      <c r="DH152" s="19">
        <v>0.016301608591206097</v>
      </c>
      <c r="DI152" s="19">
        <v>7.453192553042691E-08</v>
      </c>
      <c r="DJ152" s="19">
        <v>0.561189951205023</v>
      </c>
      <c r="DK152" s="19">
        <v>6.738884840003607E-05</v>
      </c>
      <c r="DL152" s="19">
        <v>0.5829098854057888</v>
      </c>
      <c r="DM152" s="19">
        <v>0.07257702466070325</v>
      </c>
      <c r="DN152" s="19">
        <v>0.20416731369592364</v>
      </c>
      <c r="DO152" s="19">
        <v>0.34217209257377657</v>
      </c>
      <c r="DP152" s="19">
        <v>0.00011293261412007125</v>
      </c>
      <c r="DQ152" s="19">
        <v>0.791385772306476</v>
      </c>
      <c r="DR152" s="19">
        <v>0.19727947296492018</v>
      </c>
      <c r="DS152" s="19">
        <v>0.025214357763189962</v>
      </c>
      <c r="DT152" s="19">
        <v>0.15428922007006862</v>
      </c>
      <c r="DU152" s="19">
        <v>0.00198327607624937</v>
      </c>
      <c r="DV152" s="19">
        <v>0.0029050486785014078</v>
      </c>
      <c r="DW152" s="19">
        <v>0.00011929540910975072</v>
      </c>
      <c r="DX152" s="19">
        <v>1.376957177882836E-16</v>
      </c>
      <c r="DY152" s="19">
        <v>0.4985333215221104</v>
      </c>
      <c r="DZ152" s="19">
        <v>0.0011968172862160073</v>
      </c>
      <c r="EA152" s="19">
        <v>0.12361165983752923</v>
      </c>
      <c r="EB152" s="19">
        <v>1.0747273240892157E-09</v>
      </c>
      <c r="EC152" s="19">
        <v>0.3401433511234002</v>
      </c>
      <c r="ED152" s="19">
        <v>8.7738880098515E-07</v>
      </c>
      <c r="EE152" s="19">
        <v>0.02486516362865876</v>
      </c>
      <c r="EF152" s="19">
        <v>0.47630167477210783</v>
      </c>
      <c r="EG152" s="19">
        <v>0.0399671301299614</v>
      </c>
      <c r="EH152" s="19">
        <v>7.193345400281872E-08</v>
      </c>
      <c r="EI152" s="19">
        <v>0.0909348478754385</v>
      </c>
      <c r="EJ152" s="19">
        <v>0.19734706822249487</v>
      </c>
      <c r="EK152" s="19">
        <v>8.623995033923976E-05</v>
      </c>
      <c r="EL152" s="19">
        <v>0.6759272500495063</v>
      </c>
      <c r="EM152" s="19">
        <v>2.4819442971978973E-08</v>
      </c>
      <c r="EN152" s="19">
        <v>0.011329741051394874</v>
      </c>
      <c r="EO152" s="19">
        <v>0.5520322511269604</v>
      </c>
    </row>
    <row r="153" spans="1:145" s="3" customFormat="1" ht="11.25" customHeight="1">
      <c r="A153" s="12"/>
      <c r="B153" s="17" t="s">
        <v>345</v>
      </c>
      <c r="C153" s="12" t="s">
        <v>215</v>
      </c>
      <c r="D153" s="12" t="s">
        <v>539</v>
      </c>
      <c r="E153" s="3">
        <v>0.4372165241596055</v>
      </c>
      <c r="F153" s="3">
        <v>0.3105409435914438</v>
      </c>
      <c r="G153" s="3">
        <v>0.32644801799746304</v>
      </c>
      <c r="H153" s="3">
        <v>0.43911319370085217</v>
      </c>
      <c r="I153" s="3">
        <v>0.552925370978955</v>
      </c>
      <c r="J153" s="3">
        <v>0.4850052576561067</v>
      </c>
      <c r="K153" s="3">
        <v>0.2832440069245108</v>
      </c>
      <c r="L153" s="3">
        <v>0.561398307089909</v>
      </c>
      <c r="M153" s="3">
        <v>-0.0791657837289767</v>
      </c>
      <c r="N153" s="3">
        <v>0.533194630609127</v>
      </c>
      <c r="O153" s="3">
        <v>0.2511640723397622</v>
      </c>
      <c r="P153" s="3">
        <v>0.31882577034239074</v>
      </c>
      <c r="Q153" s="3">
        <v>0.5225531740593516</v>
      </c>
      <c r="R153" s="3">
        <v>0.3517349897042655</v>
      </c>
      <c r="S153" s="3">
        <v>0.2607681486089944</v>
      </c>
      <c r="T153" s="3">
        <v>0.46228531310868914</v>
      </c>
      <c r="U153" s="3">
        <v>0.30152074374794885</v>
      </c>
      <c r="V153" s="3">
        <v>0.2606432805490948</v>
      </c>
      <c r="W153" s="3">
        <v>0.11007881960845967</v>
      </c>
      <c r="X153" s="3">
        <v>0.0657201335091984</v>
      </c>
      <c r="Y153" s="3">
        <v>-0.0058048464960702125</v>
      </c>
      <c r="Z153" s="3">
        <v>0.29480277148882633</v>
      </c>
      <c r="AA153" s="3">
        <v>0.027804695690290055</v>
      </c>
      <c r="AB153" s="3">
        <v>0.40225648508150347</v>
      </c>
      <c r="AC153" s="3">
        <v>0.5287624438887821</v>
      </c>
      <c r="AD153" s="3">
        <v>0.25082173541221015</v>
      </c>
      <c r="AE153" s="3">
        <v>0.43344798979683846</v>
      </c>
      <c r="AF153" s="3">
        <v>0.4410259508863853</v>
      </c>
      <c r="AG153" s="3">
        <v>0.5809918316862849</v>
      </c>
      <c r="AH153" s="3">
        <v>0.20452260712050307</v>
      </c>
      <c r="AI153" s="3">
        <v>0.17394703685781568</v>
      </c>
      <c r="AJ153" s="3">
        <v>0.5743502118364158</v>
      </c>
      <c r="AK153" s="3">
        <v>0.4302317023417545</v>
      </c>
      <c r="AL153" s="3">
        <v>0.43842386041474646</v>
      </c>
      <c r="AM153" s="3">
        <v>0.1695820304442575</v>
      </c>
      <c r="AN153" s="3">
        <v>0.3018453654510161</v>
      </c>
      <c r="AO153" s="3">
        <v>0.5652440136062399</v>
      </c>
      <c r="AP153" s="3">
        <v>0.38019203868545176</v>
      </c>
      <c r="AQ153" s="3">
        <v>0.46385774380239453</v>
      </c>
      <c r="AR153" s="3">
        <v>0.5424385509875097</v>
      </c>
      <c r="AS153" s="3">
        <v>0.5546612299440062</v>
      </c>
      <c r="AT153" s="3">
        <v>0.33389468466479166</v>
      </c>
      <c r="AU153" s="3">
        <v>0.6101445345523501</v>
      </c>
      <c r="AV153" s="3">
        <v>0.3411893717547864</v>
      </c>
      <c r="AW153" s="3">
        <v>0.5346986395866477</v>
      </c>
      <c r="AX153" s="3">
        <v>0.49924130180882437</v>
      </c>
      <c r="AY153" s="3">
        <v>0.2953274904049808</v>
      </c>
      <c r="AZ153" s="3">
        <v>0.5795301473574174</v>
      </c>
      <c r="BA153" s="3">
        <v>-0.33520420699638503</v>
      </c>
      <c r="BB153" s="3">
        <v>0.04246497043813105</v>
      </c>
      <c r="BC153" s="3">
        <v>0.3754924242207533</v>
      </c>
      <c r="BD153" s="3">
        <v>-0.20466508999113825</v>
      </c>
      <c r="BE153" s="3">
        <v>0.006401687623615121</v>
      </c>
      <c r="BF153" s="3">
        <v>0.07902873369126763</v>
      </c>
      <c r="BG153" s="3">
        <v>-0.10257201870208167</v>
      </c>
      <c r="BH153" s="3">
        <v>-0.07710350809218444</v>
      </c>
      <c r="BI153" s="3">
        <v>0.0018286636600046938</v>
      </c>
      <c r="BJ153" s="3">
        <v>-0.24920905607214244</v>
      </c>
      <c r="BK153" s="3">
        <v>-0.15462995701731372</v>
      </c>
      <c r="BL153" s="3">
        <v>-0.11774444633992426</v>
      </c>
      <c r="BM153" s="3">
        <v>0.09926392610134742</v>
      </c>
      <c r="BN153" s="3">
        <v>-0.14197200788809314</v>
      </c>
      <c r="BO153" s="3">
        <v>0.30405948384437204</v>
      </c>
      <c r="BP153" s="3">
        <v>-0.13066477392898943</v>
      </c>
      <c r="BQ153" s="3">
        <v>0.019046747542236626</v>
      </c>
      <c r="BR153" s="3">
        <v>0.2155211857855569</v>
      </c>
      <c r="BS153" s="3">
        <v>0.21778013297823734</v>
      </c>
      <c r="BT153" s="3">
        <v>-0.1156300664296383</v>
      </c>
      <c r="BU153" s="3">
        <v>0.0486777996168185</v>
      </c>
      <c r="BV153" s="3">
        <v>0.3106545136487116</v>
      </c>
      <c r="BW153" s="3">
        <v>0.05638220641435961</v>
      </c>
      <c r="BX153" s="3">
        <v>-0.03177707866902584</v>
      </c>
      <c r="BY153" s="3">
        <v>-0.04923024192064509</v>
      </c>
      <c r="BZ153" s="3">
        <v>0.30898953613518015</v>
      </c>
      <c r="CA153" s="3">
        <v>-0.5180691786709697</v>
      </c>
      <c r="CB153" s="3">
        <v>-0.32140025639140934</v>
      </c>
      <c r="CC153" s="3">
        <v>0.18827431377839107</v>
      </c>
      <c r="CD153" s="3">
        <v>-0.49089063763330343</v>
      </c>
      <c r="CE153" s="3">
        <v>-0.30979446719095854</v>
      </c>
      <c r="CF153" s="3">
        <v>-0.26639360505060244</v>
      </c>
      <c r="CG153" s="3">
        <v>-0.5184346310311667</v>
      </c>
      <c r="CH153" s="3">
        <v>-0.02422952131556488</v>
      </c>
      <c r="CI153" s="3">
        <v>0.051964547122916684</v>
      </c>
      <c r="CJ153" s="3">
        <v>-0.2000204923200623</v>
      </c>
      <c r="CK153" s="3">
        <v>-0.06678536117792264</v>
      </c>
      <c r="CL153" s="3">
        <v>-0.19881223269978862</v>
      </c>
      <c r="CM153" s="3">
        <v>-0.02836603834653541</v>
      </c>
      <c r="CN153" s="3">
        <v>0.11619500292503922</v>
      </c>
      <c r="CO153" s="3">
        <v>0.1821961690314081</v>
      </c>
      <c r="CP153" s="3">
        <v>-0.22830334753333986</v>
      </c>
      <c r="CQ153" s="3">
        <v>-0.0712391907829593</v>
      </c>
      <c r="CR153" s="3">
        <v>-0.0634314869156195</v>
      </c>
      <c r="CS153" s="3">
        <v>-0.23349765684760754</v>
      </c>
      <c r="CT153" s="3">
        <v>-0.44497674724965297</v>
      </c>
      <c r="CU153" s="3">
        <v>-0.5480274533859872</v>
      </c>
      <c r="CV153" s="3">
        <v>-0.5082174766465696</v>
      </c>
      <c r="CW153" s="3">
        <v>-0.23894254368311166</v>
      </c>
      <c r="CX153" s="3">
        <v>0.14176107402820434</v>
      </c>
      <c r="CY153" s="3">
        <v>0.031195895041927074</v>
      </c>
      <c r="CZ153" s="3">
        <v>-0.028633319754907374</v>
      </c>
      <c r="DA153" s="3">
        <v>-0.26819481078975804</v>
      </c>
      <c r="DB153" s="3">
        <v>0.08257815160301085</v>
      </c>
      <c r="DC153" s="3">
        <v>-0.22284649996517153</v>
      </c>
      <c r="DD153" s="3">
        <v>-0.2787159368428428</v>
      </c>
      <c r="DE153" s="3">
        <v>-0.37530171687444847</v>
      </c>
      <c r="DF153" s="3">
        <v>-0.2869627240029234</v>
      </c>
      <c r="DG153" s="3">
        <v>-0.17895196865098834</v>
      </c>
      <c r="DH153" s="3">
        <v>-0.06458782032585923</v>
      </c>
      <c r="DI153" s="3">
        <v>0.5243702489494355</v>
      </c>
      <c r="DJ153" s="3">
        <v>0.3140273768998008</v>
      </c>
      <c r="DK153" s="3">
        <v>-0.09376208128120338</v>
      </c>
      <c r="DL153" s="3">
        <v>0.207207690897139</v>
      </c>
      <c r="DM153" s="3">
        <v>-0.07629557913678532</v>
      </c>
      <c r="DN153" s="3">
        <v>0.030456732649688605</v>
      </c>
      <c r="DO153" s="3">
        <v>0.045087809775574354</v>
      </c>
      <c r="DP153" s="3">
        <v>0.0923328232137107</v>
      </c>
      <c r="DQ153" s="3">
        <v>0.14956662929264075</v>
      </c>
      <c r="DR153" s="3">
        <v>0.22393754685491318</v>
      </c>
      <c r="DS153" s="3">
        <v>-0.02670886327868006</v>
      </c>
      <c r="DT153" s="3">
        <v>0.07402402135653242</v>
      </c>
      <c r="DU153" s="3">
        <v>-0.10039488113347242</v>
      </c>
      <c r="DV153" s="3">
        <v>-0.08585105012539267</v>
      </c>
      <c r="DW153" s="3">
        <v>0.11669272732273583</v>
      </c>
      <c r="DX153" s="3">
        <v>0.46177309626993357</v>
      </c>
      <c r="DY153" s="3">
        <v>-0.33709745259983354</v>
      </c>
      <c r="DZ153" s="3">
        <v>-0.011930742361058696</v>
      </c>
      <c r="EA153" s="3">
        <v>-0.3181675817333723</v>
      </c>
      <c r="EB153" s="3">
        <v>0.19784219798926547</v>
      </c>
      <c r="EC153" s="3">
        <v>-0.04586391695128403</v>
      </c>
      <c r="ED153" s="3">
        <v>0.23868763598726195</v>
      </c>
      <c r="EE153" s="3">
        <v>-0.4943856195244136</v>
      </c>
      <c r="EF153" s="3">
        <v>-0.25915155521261035</v>
      </c>
      <c r="EG153" s="3">
        <v>-0.20648700299414416</v>
      </c>
      <c r="EH153" s="3">
        <v>0.274893726351268</v>
      </c>
      <c r="EI153" s="3">
        <v>-0.2022899836049868</v>
      </c>
      <c r="EJ153" s="3">
        <v>0.051164530902079675</v>
      </c>
      <c r="EK153" s="3">
        <v>-0.24290354018370686</v>
      </c>
      <c r="EL153" s="3">
        <v>-0.3598726414380779</v>
      </c>
      <c r="EM153" s="3">
        <v>-0.5163164358553868</v>
      </c>
      <c r="EN153" s="3">
        <v>-0.5153312796941697</v>
      </c>
      <c r="EO153" s="3">
        <v>-0.06633264989238477</v>
      </c>
    </row>
    <row r="154" spans="1:145" s="18" customFormat="1" ht="12.75">
      <c r="A154" s="20"/>
      <c r="B154" s="21"/>
      <c r="C154" s="22"/>
      <c r="D154" s="23" t="s">
        <v>540</v>
      </c>
      <c r="E154" s="19">
        <v>1.4255018229879142E-07</v>
      </c>
      <c r="F154" s="19">
        <v>0.003614195295048786</v>
      </c>
      <c r="G154" s="19">
        <v>0.00012564049308697</v>
      </c>
      <c r="H154" s="19">
        <v>1.2407983119023453E-07</v>
      </c>
      <c r="I154" s="19">
        <v>5.163413157466295E-12</v>
      </c>
      <c r="J154" s="19">
        <v>3.7824450364950175E-09</v>
      </c>
      <c r="K154" s="19">
        <v>0.0009544544457166171</v>
      </c>
      <c r="L154" s="19">
        <v>2.0755169748979295E-12</v>
      </c>
      <c r="M154" s="19">
        <v>0.49372903969578785</v>
      </c>
      <c r="N154" s="19">
        <v>3.915083222952001E-11</v>
      </c>
      <c r="O154" s="19">
        <v>0.00354415365697337</v>
      </c>
      <c r="P154" s="19">
        <v>0.00018382660182875724</v>
      </c>
      <c r="Q154" s="19">
        <v>1.1069506366077147E-10</v>
      </c>
      <c r="R154" s="19">
        <v>3.3019682795782666E-05</v>
      </c>
      <c r="S154" s="19">
        <v>0.021987163428084825</v>
      </c>
      <c r="T154" s="19">
        <v>2.1233874276441603E-08</v>
      </c>
      <c r="U154" s="19">
        <v>0.0004204018906838307</v>
      </c>
      <c r="V154" s="19">
        <v>0.04617261580962349</v>
      </c>
      <c r="W154" s="19">
        <v>0.207184696097154</v>
      </c>
      <c r="X154" s="19">
        <v>0.452303505458189</v>
      </c>
      <c r="Y154" s="19">
        <v>0.9600390497685238</v>
      </c>
      <c r="Z154" s="19">
        <v>0.0005718618217503625</v>
      </c>
      <c r="AA154" s="19">
        <v>0.7507170617150887</v>
      </c>
      <c r="AB154" s="19">
        <v>1.5898556705576928E-06</v>
      </c>
      <c r="AC154" s="19">
        <v>6.062505448618177E-11</v>
      </c>
      <c r="AD154" s="19">
        <v>0.0035910871708747967</v>
      </c>
      <c r="AE154" s="19">
        <v>1.873392687962218E-07</v>
      </c>
      <c r="AF154" s="19">
        <v>1.0778309356137028E-07</v>
      </c>
      <c r="AG154" s="19">
        <v>2.2781280279201767E-13</v>
      </c>
      <c r="AH154" s="19">
        <v>0.058901210565913555</v>
      </c>
      <c r="AI154" s="19">
        <v>0.04524047113376408</v>
      </c>
      <c r="AJ154" s="19">
        <v>4.897445810405642E-13</v>
      </c>
      <c r="AK154" s="19">
        <v>2.3592316001811413E-07</v>
      </c>
      <c r="AL154" s="19">
        <v>1.3051102266174721E-07</v>
      </c>
      <c r="AM154" s="19">
        <v>0.05100796325313148</v>
      </c>
      <c r="AN154" s="19">
        <v>0.00041411974798508377</v>
      </c>
      <c r="AO154" s="19">
        <v>1.3606569141610419E-12</v>
      </c>
      <c r="AP154" s="19">
        <v>6.3649050042724615E-06</v>
      </c>
      <c r="AQ154" s="19">
        <v>1.8746138336216205E-08</v>
      </c>
      <c r="AR154" s="19">
        <v>1.5405151189295082E-11</v>
      </c>
      <c r="AS154" s="19">
        <v>4.2929250582966506E-12</v>
      </c>
      <c r="AT154" s="19">
        <v>8.578232569278033E-05</v>
      </c>
      <c r="AU154" s="19">
        <v>6.390499241626691E-15</v>
      </c>
      <c r="AV154" s="19">
        <v>5.8464787048801506E-05</v>
      </c>
      <c r="AW154" s="19">
        <v>3.37029908970088E-11</v>
      </c>
      <c r="AX154" s="19">
        <v>9.55162783394453E-10</v>
      </c>
      <c r="AY154" s="19">
        <v>0.005770614570559738</v>
      </c>
      <c r="AZ154" s="19">
        <v>2.700070746940269E-13</v>
      </c>
      <c r="BA154" s="19">
        <v>8.013318816222805E-05</v>
      </c>
      <c r="BB154" s="19">
        <v>0.6274449740782324</v>
      </c>
      <c r="BC154" s="19">
        <v>8.44446491286185E-06</v>
      </c>
      <c r="BD154" s="19">
        <v>0.01812255848055505</v>
      </c>
      <c r="BE154" s="19">
        <v>0.9417013012910637</v>
      </c>
      <c r="BF154" s="19">
        <v>0.365880886810943</v>
      </c>
      <c r="BG154" s="19">
        <v>0.24186260938617066</v>
      </c>
      <c r="BH154" s="19">
        <v>0.3777110371070762</v>
      </c>
      <c r="BI154" s="19">
        <v>0.9833333036798212</v>
      </c>
      <c r="BJ154" s="19">
        <v>0.003819784241823637</v>
      </c>
      <c r="BK154" s="19">
        <v>0.07667226351622308</v>
      </c>
      <c r="BL154" s="19">
        <v>0.3077964207100042</v>
      </c>
      <c r="BM154" s="19">
        <v>0.25563377944541665</v>
      </c>
      <c r="BN154" s="19">
        <v>0.10307738277930507</v>
      </c>
      <c r="BO154" s="19">
        <v>0.0003735301261092429</v>
      </c>
      <c r="BP154" s="19">
        <v>0.13384501216333627</v>
      </c>
      <c r="BQ154" s="19">
        <v>0.8277375817241199</v>
      </c>
      <c r="BR154" s="19">
        <v>0.012724026826591931</v>
      </c>
      <c r="BS154" s="19">
        <v>0.011797095537786483</v>
      </c>
      <c r="BT154" s="19">
        <v>0.18504720988275852</v>
      </c>
      <c r="BU154" s="19">
        <v>0.5779301239114529</v>
      </c>
      <c r="BV154" s="19">
        <v>0.00596346006267145</v>
      </c>
      <c r="BW154" s="19">
        <v>0.5191821584660901</v>
      </c>
      <c r="BX154" s="19">
        <v>0.7165274855142807</v>
      </c>
      <c r="BY154" s="19">
        <v>0.5736167000279538</v>
      </c>
      <c r="BZ154" s="19">
        <v>0.006251721465966688</v>
      </c>
      <c r="CA154" s="19">
        <v>2.272762818558979E-06</v>
      </c>
      <c r="CB154" s="19">
        <v>0.00016183505042106827</v>
      </c>
      <c r="CC154" s="19">
        <v>0.10105122246929173</v>
      </c>
      <c r="CD154" s="19">
        <v>1.9887041715926475E-09</v>
      </c>
      <c r="CE154" s="19">
        <v>0.00028486178856595756</v>
      </c>
      <c r="CF154" s="19">
        <v>0.0019390768820331415</v>
      </c>
      <c r="CG154" s="19">
        <v>2.229344886558682E-06</v>
      </c>
      <c r="CH154" s="19">
        <v>0.7819095050385928</v>
      </c>
      <c r="CI154" s="19">
        <v>0.552492671306978</v>
      </c>
      <c r="CJ154" s="19">
        <v>0.020979515508351237</v>
      </c>
      <c r="CK154" s="19">
        <v>0.44499277213899746</v>
      </c>
      <c r="CL154" s="19">
        <v>0.02178344521412117</v>
      </c>
      <c r="CM154" s="19">
        <v>0.7458544448179623</v>
      </c>
      <c r="CN154" s="19">
        <v>0.18289524744466173</v>
      </c>
      <c r="CO154" s="19">
        <v>0.03582073148429168</v>
      </c>
      <c r="CP154" s="19">
        <v>0.008215777262498272</v>
      </c>
      <c r="CQ154" s="19">
        <v>0.41515743281479756</v>
      </c>
      <c r="CR154" s="19">
        <v>0.46823529873238545</v>
      </c>
      <c r="CS154" s="19">
        <v>0.006832411224621116</v>
      </c>
      <c r="CT154" s="19">
        <v>8.03618183219108E-08</v>
      </c>
      <c r="CU154" s="19">
        <v>8.643918810125601E-12</v>
      </c>
      <c r="CV154" s="19">
        <v>4.246475410985188E-10</v>
      </c>
      <c r="CW154" s="19">
        <v>0.005608240409669226</v>
      </c>
      <c r="CX154" s="19">
        <v>0.2841650935798149</v>
      </c>
      <c r="CY154" s="19">
        <v>0.7214965514354433</v>
      </c>
      <c r="CZ154" s="19">
        <v>0.7435426247056265</v>
      </c>
      <c r="DA154" s="19">
        <v>0.020870376984798315</v>
      </c>
      <c r="DB154" s="19">
        <v>0.34467757744261784</v>
      </c>
      <c r="DC154" s="19">
        <v>0.009930552113364617</v>
      </c>
      <c r="DD154" s="19">
        <v>0.0011597824460282445</v>
      </c>
      <c r="DE154" s="19">
        <v>8.541111718542757E-06</v>
      </c>
      <c r="DF154" s="19">
        <v>0.0008113364160833712</v>
      </c>
      <c r="DG154" s="19">
        <v>0.03930673417518997</v>
      </c>
      <c r="DH154" s="19">
        <v>0.5546440074566956</v>
      </c>
      <c r="DI154" s="19">
        <v>9.293025273579857E-11</v>
      </c>
      <c r="DJ154" s="19">
        <v>0.00023239496377758261</v>
      </c>
      <c r="DK154" s="19">
        <v>0.2830571768663399</v>
      </c>
      <c r="DL154" s="19">
        <v>0.016706150837228845</v>
      </c>
      <c r="DM154" s="19">
        <v>0.38274422984892964</v>
      </c>
      <c r="DN154" s="19">
        <v>0.7278331219572882</v>
      </c>
      <c r="DO154" s="19">
        <v>0.6063211023904941</v>
      </c>
      <c r="DP154" s="19">
        <v>0.29049214464230644</v>
      </c>
      <c r="DQ154" s="19">
        <v>0.08574487195286587</v>
      </c>
      <c r="DR154" s="19">
        <v>0.009564443362495801</v>
      </c>
      <c r="DS154" s="19">
        <v>0.7602377812170208</v>
      </c>
      <c r="DT154" s="19">
        <v>0.3971116587657184</v>
      </c>
      <c r="DU154" s="19">
        <v>0.25023086982836346</v>
      </c>
      <c r="DV154" s="19">
        <v>0.32582783345734034</v>
      </c>
      <c r="DW154" s="19">
        <v>0.18101455297059468</v>
      </c>
      <c r="DX154" s="19">
        <v>2.21105279497196E-08</v>
      </c>
      <c r="DY154" s="19">
        <v>7.25778615228258E-05</v>
      </c>
      <c r="DZ154" s="19">
        <v>0.8915856306443894</v>
      </c>
      <c r="EA154" s="19">
        <v>0.0001898785461303456</v>
      </c>
      <c r="EB154" s="19">
        <v>0.02244791326969184</v>
      </c>
      <c r="EC154" s="19">
        <v>0.6001312931218441</v>
      </c>
      <c r="ED154" s="19">
        <v>0.005660862162291397</v>
      </c>
      <c r="EE154" s="19">
        <v>7.572944376211377E-06</v>
      </c>
      <c r="EF154" s="19">
        <v>0.01597780197236055</v>
      </c>
      <c r="EG154" s="19">
        <v>0.017097521611485544</v>
      </c>
      <c r="EH154" s="19">
        <v>0.001363686492586559</v>
      </c>
      <c r="EI154" s="19">
        <v>0.01953840004680959</v>
      </c>
      <c r="EJ154" s="19">
        <v>0.6398962431464259</v>
      </c>
      <c r="EK154" s="19">
        <v>0.004844766680313321</v>
      </c>
      <c r="EL154" s="19">
        <v>2.0950210676194352E-05</v>
      </c>
      <c r="EM154" s="19">
        <v>2.0021402904290968E-10</v>
      </c>
      <c r="EN154" s="19">
        <v>2.624238732789697E-06</v>
      </c>
      <c r="EO154" s="19">
        <v>0.5439762408423517</v>
      </c>
    </row>
    <row r="155" spans="1:145" s="3" customFormat="1" ht="11.25" customHeight="1">
      <c r="A155" s="12" t="s">
        <v>279</v>
      </c>
      <c r="B155" s="17" t="s">
        <v>346</v>
      </c>
      <c r="C155" s="12" t="s">
        <v>216</v>
      </c>
      <c r="D155" s="12" t="s">
        <v>539</v>
      </c>
      <c r="E155" s="3">
        <v>-0.05187559044600958</v>
      </c>
      <c r="F155" s="3">
        <v>-0.12310997667145537</v>
      </c>
      <c r="G155" s="3">
        <v>-0.041359597134528386</v>
      </c>
      <c r="H155" s="3">
        <v>-0.21133467667088554</v>
      </c>
      <c r="I155" s="3">
        <v>0.03753081278267359</v>
      </c>
      <c r="J155" s="3">
        <v>-0.07966736522207332</v>
      </c>
      <c r="K155" s="3">
        <v>-0.1044604930216196</v>
      </c>
      <c r="L155" s="3">
        <v>0.09546645517052746</v>
      </c>
      <c r="M155" s="3">
        <v>-0.5296239533867068</v>
      </c>
      <c r="N155" s="3">
        <v>-0.0712146548326015</v>
      </c>
      <c r="O155" s="3">
        <v>-0.24819315840219175</v>
      </c>
      <c r="P155" s="3">
        <v>-0.0920474649790813</v>
      </c>
      <c r="Q155" s="3">
        <v>0.09925741449112632</v>
      </c>
      <c r="R155" s="3">
        <v>0.005089293753223829</v>
      </c>
      <c r="S155" s="3">
        <v>-0.21149163817821767</v>
      </c>
      <c r="T155" s="3">
        <v>0.07751678887609649</v>
      </c>
      <c r="U155" s="3">
        <v>0.06559989940893539</v>
      </c>
      <c r="V155" s="3">
        <v>-0.4277503780557338</v>
      </c>
      <c r="W155" s="3">
        <v>-0.35080606754160737</v>
      </c>
      <c r="X155" s="3">
        <v>-0.2681760327235393</v>
      </c>
      <c r="Y155" s="3">
        <v>-0.37695257484242384</v>
      </c>
      <c r="Z155" s="3">
        <v>-0.12055550784409527</v>
      </c>
      <c r="AA155" s="3">
        <v>0.17516621741640723</v>
      </c>
      <c r="AB155" s="3">
        <v>0.1892445063437656</v>
      </c>
      <c r="AC155" s="3">
        <v>0.12488536228174256</v>
      </c>
      <c r="AD155" s="3">
        <v>0.3005054313643511</v>
      </c>
      <c r="AE155" s="3">
        <v>0.45849171086833057</v>
      </c>
      <c r="AF155" s="3">
        <v>0.12924850422850406</v>
      </c>
      <c r="AG155" s="3">
        <v>0.3055610270893255</v>
      </c>
      <c r="AH155" s="3">
        <v>0.15727198338170825</v>
      </c>
      <c r="AI155" s="3">
        <v>0.21828384203229162</v>
      </c>
      <c r="AJ155" s="3">
        <v>0.11726030667788134</v>
      </c>
      <c r="AK155" s="3">
        <v>0.1281240244645713</v>
      </c>
      <c r="AL155" s="3">
        <v>0.08285254264435836</v>
      </c>
      <c r="AM155" s="3">
        <v>0.15452173005692177</v>
      </c>
      <c r="AN155" s="3">
        <v>-0.03435454168141408</v>
      </c>
      <c r="AO155" s="3">
        <v>0.17829575570735504</v>
      </c>
      <c r="AP155" s="3">
        <v>0.11110249345764568</v>
      </c>
      <c r="AQ155" s="3">
        <v>0.07754346031978716</v>
      </c>
      <c r="AR155" s="3">
        <v>0.34136211515566783</v>
      </c>
      <c r="AS155" s="3">
        <v>0.2092238291393503</v>
      </c>
      <c r="AT155" s="3">
        <v>0.4901053704208054</v>
      </c>
      <c r="AU155" s="3">
        <v>0.2115235691053631</v>
      </c>
      <c r="AV155" s="3">
        <v>0.12111501639619993</v>
      </c>
      <c r="AW155" s="3">
        <v>0.2268097140457648</v>
      </c>
      <c r="AX155" s="3">
        <v>0.2258732978349737</v>
      </c>
      <c r="AY155" s="3">
        <v>0.474394482391838</v>
      </c>
      <c r="AZ155" s="3">
        <v>0.1036634257911552</v>
      </c>
      <c r="BA155" s="3">
        <v>0.23464483427922442</v>
      </c>
      <c r="BB155" s="3">
        <v>0.3672602052013218</v>
      </c>
      <c r="BC155" s="3">
        <v>0.4320763583437431</v>
      </c>
      <c r="BD155" s="3">
        <v>0.3277008263494712</v>
      </c>
      <c r="BE155" s="3">
        <v>0.4314624868258056</v>
      </c>
      <c r="BF155" s="3">
        <v>0.3282620192973708</v>
      </c>
      <c r="BG155" s="3">
        <v>0.36183696145044575</v>
      </c>
      <c r="BH155" s="3">
        <v>0.3925655919747729</v>
      </c>
      <c r="BI155" s="3">
        <v>0.33821560214182406</v>
      </c>
      <c r="BJ155" s="3">
        <v>-0.021415708867538904</v>
      </c>
      <c r="BK155" s="3">
        <v>0.3802264866074777</v>
      </c>
      <c r="BL155" s="3">
        <v>0.38464963271184144</v>
      </c>
      <c r="BM155" s="3">
        <v>0.40746754006921837</v>
      </c>
      <c r="BN155" s="3">
        <v>0.3230046497822429</v>
      </c>
      <c r="BO155" s="3">
        <v>0.3904196766826174</v>
      </c>
      <c r="BP155" s="3">
        <v>0.3847399659558525</v>
      </c>
      <c r="BQ155" s="3">
        <v>0.4710813167112943</v>
      </c>
      <c r="BR155" s="3">
        <v>0.4584992469317959</v>
      </c>
      <c r="BS155" s="3">
        <v>0.37612655270603734</v>
      </c>
      <c r="BT155" s="3">
        <v>0.3857579013390663</v>
      </c>
      <c r="BU155" s="3">
        <v>0.43585892720296526</v>
      </c>
      <c r="BV155" s="3">
        <v>0.4914543550600684</v>
      </c>
      <c r="BW155" s="3">
        <v>0.4176945320935321</v>
      </c>
      <c r="BX155" s="3">
        <v>0.3232457627632506</v>
      </c>
      <c r="BY155" s="3">
        <v>0.3458800272658687</v>
      </c>
      <c r="BZ155" s="3">
        <v>-0.1435120840642401</v>
      </c>
      <c r="CA155" s="3">
        <v>-0.0766360583896951</v>
      </c>
      <c r="CB155" s="3">
        <v>-0.030664751001198358</v>
      </c>
      <c r="CC155" s="3">
        <v>0.17566189341267385</v>
      </c>
      <c r="CD155" s="3">
        <v>-0.14151429679427885</v>
      </c>
      <c r="CE155" s="3">
        <v>0.21239671940130891</v>
      </c>
      <c r="CF155" s="3">
        <v>0.19806817158996495</v>
      </c>
      <c r="CG155" s="3">
        <v>-0.16321624973474053</v>
      </c>
      <c r="CH155" s="3">
        <v>-0.056327311206718945</v>
      </c>
      <c r="CI155" s="3">
        <v>0.4345620959202872</v>
      </c>
      <c r="CJ155" s="3">
        <v>-0.14713786269213402</v>
      </c>
      <c r="CK155" s="3">
        <v>0.13944180714285262</v>
      </c>
      <c r="CL155" s="3">
        <v>0.11748896745028395</v>
      </c>
      <c r="CM155" s="3">
        <v>-0.04635806562115938</v>
      </c>
      <c r="CN155" s="3">
        <v>-0.14312708092797938</v>
      </c>
      <c r="CO155" s="3">
        <v>0.08339005200918943</v>
      </c>
      <c r="CP155" s="3">
        <v>0.12851652046439951</v>
      </c>
      <c r="CQ155" s="3">
        <v>0.21743728488087627</v>
      </c>
      <c r="CR155" s="3">
        <v>0.25307221605466734</v>
      </c>
      <c r="CS155" s="3">
        <v>-0.22767583631280278</v>
      </c>
      <c r="CT155" s="3">
        <v>0.13526488594913005</v>
      </c>
      <c r="CU155" s="3">
        <v>-0.11899615360856027</v>
      </c>
      <c r="CV155" s="3">
        <v>0.044080512107341756</v>
      </c>
      <c r="CW155" s="3">
        <v>0.1435120762779308</v>
      </c>
      <c r="CX155" s="3">
        <v>-0.36101066112849306</v>
      </c>
      <c r="CY155" s="3">
        <v>0.032290836616814624</v>
      </c>
      <c r="CZ155" s="3">
        <v>-0.0037073651280982393</v>
      </c>
      <c r="DA155" s="3">
        <v>-0.18646131182745954</v>
      </c>
      <c r="DB155" s="3">
        <v>0.2748581479347622</v>
      </c>
      <c r="DC155" s="3">
        <v>0.12666972748021257</v>
      </c>
      <c r="DD155" s="3">
        <v>-0.07904919706113642</v>
      </c>
      <c r="DE155" s="3">
        <v>-0.08768856243873942</v>
      </c>
      <c r="DF155" s="3">
        <v>-0.44237878719310136</v>
      </c>
      <c r="DG155" s="3">
        <v>0.027404648455061457</v>
      </c>
      <c r="DH155" s="3">
        <v>0.2637022452488052</v>
      </c>
      <c r="DI155" s="3">
        <v>0.182238182662063</v>
      </c>
      <c r="DJ155" s="3">
        <v>0.31548170655710445</v>
      </c>
      <c r="DK155" s="3">
        <v>0.02727763197503088</v>
      </c>
      <c r="DL155" s="3">
        <v>0.3460068191760371</v>
      </c>
      <c r="DM155" s="3">
        <v>0.04898381720962453</v>
      </c>
      <c r="DN155" s="3">
        <v>-0.21852788598604297</v>
      </c>
      <c r="DO155" s="3">
        <v>0.0573737000140707</v>
      </c>
      <c r="DP155" s="3">
        <v>0.3641463262648038</v>
      </c>
      <c r="DQ155" s="3">
        <v>0.05883436801533117</v>
      </c>
      <c r="DR155" s="3">
        <v>0.23538790734102547</v>
      </c>
      <c r="DS155" s="3">
        <v>0.0013070794874602287</v>
      </c>
      <c r="DT155" s="3">
        <v>0.05880319942782482</v>
      </c>
      <c r="DU155" s="3">
        <v>0.020409375027633674</v>
      </c>
      <c r="DV155" s="3">
        <v>0.02869135992099832</v>
      </c>
      <c r="DW155" s="3">
        <v>-0.20055733004664184</v>
      </c>
      <c r="DX155" s="3">
        <v>0.07216996279433768</v>
      </c>
      <c r="DY155" s="3">
        <v>-0.466893520761713</v>
      </c>
      <c r="DZ155" s="3">
        <v>-0.3400587505265708</v>
      </c>
      <c r="EA155" s="3">
        <v>-0.2818559200609863</v>
      </c>
      <c r="EB155" s="3">
        <v>-0.08707173468114658</v>
      </c>
      <c r="EC155" s="3">
        <v>-0.215058075294351</v>
      </c>
      <c r="ED155" s="3">
        <v>0.04628933212771062</v>
      </c>
      <c r="EE155" s="3">
        <v>-0.37916038814450137</v>
      </c>
      <c r="EF155" s="3">
        <v>-0.5042756411893122</v>
      </c>
      <c r="EG155" s="3">
        <v>-0.1912195656018461</v>
      </c>
      <c r="EH155" s="3">
        <v>0.04283636936339898</v>
      </c>
      <c r="EI155" s="3">
        <v>-0.2965176100524386</v>
      </c>
      <c r="EJ155" s="3">
        <v>-0.3338543416080372</v>
      </c>
      <c r="EK155" s="3">
        <v>-0.1089166244484575</v>
      </c>
      <c r="EL155" s="3">
        <v>-0.39394882612283655</v>
      </c>
      <c r="EM155" s="3">
        <v>-0.13508882695307517</v>
      </c>
      <c r="EN155" s="3">
        <v>-0.36037805204822676</v>
      </c>
      <c r="EO155" s="3">
        <v>-0.31026621400818555</v>
      </c>
    </row>
    <row r="156" spans="1:145" s="18" customFormat="1" ht="12.75">
      <c r="A156" s="20"/>
      <c r="B156" s="21"/>
      <c r="C156" s="22"/>
      <c r="D156" s="23" t="s">
        <v>540</v>
      </c>
      <c r="E156" s="19">
        <v>0.5531739294975652</v>
      </c>
      <c r="F156" s="19">
        <v>0.2587836458381033</v>
      </c>
      <c r="G156" s="19">
        <v>0.6364400206786257</v>
      </c>
      <c r="H156" s="19">
        <v>0.014611377584261887</v>
      </c>
      <c r="I156" s="19">
        <v>0.6680018266624912</v>
      </c>
      <c r="J156" s="19">
        <v>0.36385338161015</v>
      </c>
      <c r="K156" s="19">
        <v>0.23146157645603588</v>
      </c>
      <c r="L156" s="19">
        <v>0.2743590803476974</v>
      </c>
      <c r="M156" s="19">
        <v>7.314175815331604E-07</v>
      </c>
      <c r="N156" s="19">
        <v>0.4153185253984213</v>
      </c>
      <c r="O156" s="19">
        <v>0.003970483512503756</v>
      </c>
      <c r="P156" s="19">
        <v>0.2919919858974098</v>
      </c>
      <c r="Q156" s="19">
        <v>0.25566511760162236</v>
      </c>
      <c r="R156" s="19">
        <v>0.9536379493914322</v>
      </c>
      <c r="S156" s="19">
        <v>0.06483083724154537</v>
      </c>
      <c r="T156" s="19">
        <v>0.3751520626455971</v>
      </c>
      <c r="U156" s="19">
        <v>0.45313287314381556</v>
      </c>
      <c r="V156" s="19">
        <v>0.0007267084381082959</v>
      </c>
      <c r="W156" s="19">
        <v>3.4752479804444936E-05</v>
      </c>
      <c r="X156" s="19">
        <v>0.001802764092403871</v>
      </c>
      <c r="Y156" s="19">
        <v>0.0007269309312033519</v>
      </c>
      <c r="Z156" s="19">
        <v>0.16689892704042453</v>
      </c>
      <c r="AA156" s="19">
        <v>0.04373030081832323</v>
      </c>
      <c r="AB156" s="19">
        <v>0.02913712395612962</v>
      </c>
      <c r="AC156" s="19">
        <v>0.1520674681865406</v>
      </c>
      <c r="AD156" s="19">
        <v>0.0004406226845938989</v>
      </c>
      <c r="AE156" s="19">
        <v>2.860714148522914E-08</v>
      </c>
      <c r="AF156" s="19">
        <v>0.13814800950545492</v>
      </c>
      <c r="AG156" s="19">
        <v>0.0003481305919704213</v>
      </c>
      <c r="AH156" s="19">
        <v>0.14813375926342742</v>
      </c>
      <c r="AI156" s="19">
        <v>0.011598666393654753</v>
      </c>
      <c r="AJ156" s="19">
        <v>0.17888727042976368</v>
      </c>
      <c r="AK156" s="19">
        <v>0.14163889090080245</v>
      </c>
      <c r="AL156" s="19">
        <v>0.34307135785446985</v>
      </c>
      <c r="AM156" s="19">
        <v>0.07575064454881936</v>
      </c>
      <c r="AN156" s="19">
        <v>0.6946356397852926</v>
      </c>
      <c r="AO156" s="19">
        <v>0.04004542310388534</v>
      </c>
      <c r="AP156" s="19">
        <v>0.20296576166697808</v>
      </c>
      <c r="AQ156" s="19">
        <v>0.37498728151316685</v>
      </c>
      <c r="AR156" s="19">
        <v>5.792966729726689E-05</v>
      </c>
      <c r="AS156" s="19">
        <v>0.015652306596357753</v>
      </c>
      <c r="AT156" s="19">
        <v>2.1285417352010183E-09</v>
      </c>
      <c r="AU156" s="19">
        <v>0.014521238967248152</v>
      </c>
      <c r="AV156" s="19">
        <v>0.1649240898851006</v>
      </c>
      <c r="AW156" s="19">
        <v>0.008656944133577933</v>
      </c>
      <c r="AX156" s="19">
        <v>0.008944085167992704</v>
      </c>
      <c r="AY156" s="19">
        <v>3.943756528398697E-06</v>
      </c>
      <c r="AZ156" s="19">
        <v>0.23506113501550793</v>
      </c>
      <c r="BA156" s="19">
        <v>0.0065563576670802735</v>
      </c>
      <c r="BB156" s="19">
        <v>1.3711995086537856E-05</v>
      </c>
      <c r="BC156" s="19">
        <v>2.0675802252033258E-07</v>
      </c>
      <c r="BD156" s="19">
        <v>0.00011790818464321948</v>
      </c>
      <c r="BE156" s="19">
        <v>2.1605850230515943E-07</v>
      </c>
      <c r="BF156" s="19">
        <v>0.00011459040631197292</v>
      </c>
      <c r="BG156" s="19">
        <v>2.0168659209361134E-05</v>
      </c>
      <c r="BH156" s="19">
        <v>2.9601197671726804E-06</v>
      </c>
      <c r="BI156" s="19">
        <v>6.843409571684025E-05</v>
      </c>
      <c r="BJ156" s="19">
        <v>0.8067082859697758</v>
      </c>
      <c r="BK156" s="19">
        <v>6.891741296848338E-06</v>
      </c>
      <c r="BL156" s="19">
        <v>0.000552370760114112</v>
      </c>
      <c r="BM156" s="19">
        <v>1.1288631041562086E-06</v>
      </c>
      <c r="BN156" s="19">
        <v>0.00014939513116970197</v>
      </c>
      <c r="BO156" s="19">
        <v>3.387982086773767E-06</v>
      </c>
      <c r="BP156" s="19">
        <v>4.821170536098286E-06</v>
      </c>
      <c r="BQ156" s="19">
        <v>1.0489828251227712E-08</v>
      </c>
      <c r="BR156" s="19">
        <v>2.8590310706961606E-08</v>
      </c>
      <c r="BS156" s="19">
        <v>8.130476757880789E-06</v>
      </c>
      <c r="BT156" s="19">
        <v>4.527962356189122E-06</v>
      </c>
      <c r="BU156" s="19">
        <v>1.5735498402606356E-07</v>
      </c>
      <c r="BV156" s="19">
        <v>5.662377537693531E-06</v>
      </c>
      <c r="BW156" s="19">
        <v>5.667297186227898E-07</v>
      </c>
      <c r="BX156" s="19">
        <v>0.0001476044492108061</v>
      </c>
      <c r="BY156" s="19">
        <v>4.5459380094200275E-05</v>
      </c>
      <c r="BZ156" s="19">
        <v>0.21306825822634828</v>
      </c>
      <c r="CA156" s="19">
        <v>0.5163511589881224</v>
      </c>
      <c r="CB156" s="19">
        <v>0.7260479740904007</v>
      </c>
      <c r="CC156" s="19">
        <v>0.12648179535553947</v>
      </c>
      <c r="CD156" s="19">
        <v>0.10420410363269371</v>
      </c>
      <c r="CE156" s="19">
        <v>0.014110845170228361</v>
      </c>
      <c r="CF156" s="19">
        <v>0.022291586267670027</v>
      </c>
      <c r="CG156" s="19">
        <v>0.16468895800477149</v>
      </c>
      <c r="CH156" s="19">
        <v>0.519589705404139</v>
      </c>
      <c r="CI156" s="19">
        <v>1.7286141739121527E-07</v>
      </c>
      <c r="CJ156" s="19">
        <v>0.09101443625723434</v>
      </c>
      <c r="CK156" s="19">
        <v>0.10942730699381566</v>
      </c>
      <c r="CL156" s="19">
        <v>0.17803546605372958</v>
      </c>
      <c r="CM156" s="19">
        <v>0.5962050159407597</v>
      </c>
      <c r="CN156" s="19">
        <v>0.10027656719414316</v>
      </c>
      <c r="CO156" s="19">
        <v>0.3399386340620669</v>
      </c>
      <c r="CP156" s="19">
        <v>0.1404128786998207</v>
      </c>
      <c r="CQ156" s="19">
        <v>0.011933852131322158</v>
      </c>
      <c r="CR156" s="19">
        <v>0.0032925146954846515</v>
      </c>
      <c r="CS156" s="19">
        <v>0.008398639888960896</v>
      </c>
      <c r="CT156" s="19">
        <v>0.12057388920387709</v>
      </c>
      <c r="CU156" s="19">
        <v>0.17249545926933407</v>
      </c>
      <c r="CV156" s="19">
        <v>0.6143965533682441</v>
      </c>
      <c r="CW156" s="19">
        <v>0.09935647555438891</v>
      </c>
      <c r="CX156" s="19">
        <v>0.004968747914763006</v>
      </c>
      <c r="CY156" s="19">
        <v>0.7121447528869232</v>
      </c>
      <c r="CZ156" s="19">
        <v>0.9662181095792333</v>
      </c>
      <c r="DA156" s="19">
        <v>0.11168206872611564</v>
      </c>
      <c r="DB156" s="19">
        <v>0.0013657292138782415</v>
      </c>
      <c r="DC156" s="19">
        <v>0.1462525138669108</v>
      </c>
      <c r="DD156" s="19">
        <v>0.3657563838122654</v>
      </c>
      <c r="DE156" s="19">
        <v>0.3155411199149435</v>
      </c>
      <c r="DF156" s="19">
        <v>9.751546038443183E-08</v>
      </c>
      <c r="DG156" s="19">
        <v>0.754188456992093</v>
      </c>
      <c r="DH156" s="19">
        <v>0.014155990091112031</v>
      </c>
      <c r="DI156" s="19">
        <v>0.03577735436216363</v>
      </c>
      <c r="DJ156" s="19">
        <v>0.00021654455904363999</v>
      </c>
      <c r="DK156" s="19">
        <v>0.7552916692809483</v>
      </c>
      <c r="DL156" s="19">
        <v>4.514874108048111E-05</v>
      </c>
      <c r="DM156" s="19">
        <v>0.5755388999452065</v>
      </c>
      <c r="DN156" s="19">
        <v>0.011503585807940614</v>
      </c>
      <c r="DO156" s="19">
        <v>0.5118494076808346</v>
      </c>
      <c r="DP156" s="19">
        <v>1.6415229840897147E-05</v>
      </c>
      <c r="DQ156" s="19">
        <v>0.5011449447820172</v>
      </c>
      <c r="DR156" s="19">
        <v>0.006382881273038887</v>
      </c>
      <c r="DS156" s="19">
        <v>0.9880866758673628</v>
      </c>
      <c r="DT156" s="19">
        <v>0.501372132226897</v>
      </c>
      <c r="DU156" s="19">
        <v>0.8156255877821459</v>
      </c>
      <c r="DV156" s="19">
        <v>0.7430409139553715</v>
      </c>
      <c r="DW156" s="19">
        <v>0.020630606022751467</v>
      </c>
      <c r="DX156" s="19">
        <v>0.4090733791940665</v>
      </c>
      <c r="DY156" s="19">
        <v>1.471149164908039E-08</v>
      </c>
      <c r="DZ156" s="19">
        <v>6.208307991159867E-05</v>
      </c>
      <c r="EA156" s="19">
        <v>0.0010135516044070202</v>
      </c>
      <c r="EB156" s="19">
        <v>0.3189704587227434</v>
      </c>
      <c r="EC156" s="19">
        <v>0.012921740455017042</v>
      </c>
      <c r="ED156" s="19">
        <v>0.5967504474375602</v>
      </c>
      <c r="EE156" s="19">
        <v>0.0008639205795047353</v>
      </c>
      <c r="EF156" s="19">
        <v>7.412084570243507E-07</v>
      </c>
      <c r="EG156" s="19">
        <v>0.027466567084259926</v>
      </c>
      <c r="EH156" s="19">
        <v>0.6244348468317868</v>
      </c>
      <c r="EI156" s="19">
        <v>0.0005290380173184599</v>
      </c>
      <c r="EJ156" s="19">
        <v>0.001681506100064886</v>
      </c>
      <c r="EK156" s="19">
        <v>0.21205034987856006</v>
      </c>
      <c r="EL156" s="19">
        <v>2.7120481017847497E-06</v>
      </c>
      <c r="EM156" s="19">
        <v>0.12106233218051513</v>
      </c>
      <c r="EN156" s="19">
        <v>0.0016104206199387516</v>
      </c>
      <c r="EO156" s="19">
        <v>0.003645650781132338</v>
      </c>
    </row>
    <row r="157" spans="1:145" s="3" customFormat="1" ht="11.25" customHeight="1">
      <c r="A157" s="12" t="s">
        <v>279</v>
      </c>
      <c r="B157" s="17" t="s">
        <v>347</v>
      </c>
      <c r="C157" s="12" t="s">
        <v>217</v>
      </c>
      <c r="D157" s="12" t="s">
        <v>539</v>
      </c>
      <c r="E157" s="3">
        <v>-0.20728960954536113</v>
      </c>
      <c r="F157" s="3">
        <v>-0.11502187966408879</v>
      </c>
      <c r="G157" s="3">
        <v>0.06989276210736824</v>
      </c>
      <c r="H157" s="3">
        <v>-0.5149084777563432</v>
      </c>
      <c r="I157" s="3">
        <v>-0.22848873879915757</v>
      </c>
      <c r="J157" s="3">
        <v>-0.3108962727180128</v>
      </c>
      <c r="K157" s="3">
        <v>-0.21575475365692173</v>
      </c>
      <c r="L157" s="3">
        <v>-0.319441745160947</v>
      </c>
      <c r="M157" s="3">
        <v>-0.584039794877038</v>
      </c>
      <c r="N157" s="3">
        <v>-0.5097102748283315</v>
      </c>
      <c r="O157" s="3">
        <v>-0.4387295067924793</v>
      </c>
      <c r="P157" s="3">
        <v>-0.275425518805476</v>
      </c>
      <c r="Q157" s="3">
        <v>-0.18188054671191797</v>
      </c>
      <c r="R157" s="3">
        <v>-0.04170373833127033</v>
      </c>
      <c r="S157" s="3">
        <v>-0.34906652193323506</v>
      </c>
      <c r="T157" s="3">
        <v>0.025162904210629604</v>
      </c>
      <c r="U157" s="3">
        <v>-0.1368224340093598</v>
      </c>
      <c r="V157" s="3">
        <v>-0.6320922407424482</v>
      </c>
      <c r="W157" s="3">
        <v>-0.12645891349398097</v>
      </c>
      <c r="X157" s="3">
        <v>-0.4652813341273255</v>
      </c>
      <c r="Y157" s="3">
        <v>-0.236510200092023</v>
      </c>
      <c r="Z157" s="3">
        <v>-0.24600957974151896</v>
      </c>
      <c r="AA157" s="3">
        <v>0.07584565003123496</v>
      </c>
      <c r="AB157" s="3">
        <v>-0.348196359420099</v>
      </c>
      <c r="AC157" s="3">
        <v>-0.3961070600439042</v>
      </c>
      <c r="AD157" s="3">
        <v>0.2983252826957434</v>
      </c>
      <c r="AE157" s="3">
        <v>0.12591973533295944</v>
      </c>
      <c r="AF157" s="3">
        <v>-0.3503329039385521</v>
      </c>
      <c r="AG157" s="3">
        <v>-0.01778468558409736</v>
      </c>
      <c r="AH157" s="3">
        <v>0.14795790498235578</v>
      </c>
      <c r="AI157" s="3">
        <v>-0.006913446426422099</v>
      </c>
      <c r="AJ157" s="3">
        <v>-0.3752639270050458</v>
      </c>
      <c r="AK157" s="3">
        <v>-0.3628754372103545</v>
      </c>
      <c r="AL157" s="3">
        <v>-0.22272786383562865</v>
      </c>
      <c r="AM157" s="3">
        <v>0.016564364436107305</v>
      </c>
      <c r="AN157" s="3">
        <v>-0.3110505711338306</v>
      </c>
      <c r="AO157" s="3">
        <v>-0.2078434557202088</v>
      </c>
      <c r="AP157" s="3">
        <v>-0.11607601614626278</v>
      </c>
      <c r="AQ157" s="3">
        <v>-0.23406898772967277</v>
      </c>
      <c r="AR157" s="3">
        <v>-0.056717710318943695</v>
      </c>
      <c r="AS157" s="3">
        <v>-0.3443510977161426</v>
      </c>
      <c r="AT157" s="3">
        <v>0.3519856632964224</v>
      </c>
      <c r="AU157" s="3">
        <v>-0.16261938100457296</v>
      </c>
      <c r="AV157" s="3">
        <v>-0.11505111513445457</v>
      </c>
      <c r="AW157" s="3">
        <v>-0.18627276427709713</v>
      </c>
      <c r="AX157" s="3">
        <v>-0.0944150039062224</v>
      </c>
      <c r="AY157" s="3">
        <v>0.4183470342866167</v>
      </c>
      <c r="AZ157" s="3">
        <v>-0.3817188705587886</v>
      </c>
      <c r="BA157" s="3">
        <v>0.6158405325175126</v>
      </c>
      <c r="BB157" s="3">
        <v>0.2536148857837642</v>
      </c>
      <c r="BC157" s="3">
        <v>0.1318983994947893</v>
      </c>
      <c r="BD157" s="3">
        <v>0.3554735838713845</v>
      </c>
      <c r="BE157" s="3">
        <v>0.42589515406956846</v>
      </c>
      <c r="BF157" s="3">
        <v>0.16794928313376167</v>
      </c>
      <c r="BG157" s="3">
        <v>0.4385700596480473</v>
      </c>
      <c r="BH157" s="3">
        <v>0.6625618830163117</v>
      </c>
      <c r="BI157" s="3">
        <v>0.6929136737721561</v>
      </c>
      <c r="BJ157" s="3">
        <v>0.20647773510246545</v>
      </c>
      <c r="BK157" s="3">
        <v>0.5755346102975553</v>
      </c>
      <c r="BL157" s="3">
        <v>0.5702410158628926</v>
      </c>
      <c r="BM157" s="3">
        <v>0.639311732409934</v>
      </c>
      <c r="BN157" s="3">
        <v>0.2611089311328031</v>
      </c>
      <c r="BO157" s="3">
        <v>0.09361196950806655</v>
      </c>
      <c r="BP157" s="3">
        <v>0.48654005390129335</v>
      </c>
      <c r="BQ157" s="3">
        <v>0.41411567536073124</v>
      </c>
      <c r="BR157" s="3">
        <v>0.36948958149521854</v>
      </c>
      <c r="BS157" s="3">
        <v>0.5627155145995155</v>
      </c>
      <c r="BT157" s="3">
        <v>0.7319210951821681</v>
      </c>
      <c r="BU157" s="3">
        <v>0.5677787626097354</v>
      </c>
      <c r="BV157" s="3">
        <v>0.38690570686650766</v>
      </c>
      <c r="BW157" s="3">
        <v>0.23632584493555145</v>
      </c>
      <c r="BX157" s="3">
        <v>0.2098521092977928</v>
      </c>
      <c r="BY157" s="3">
        <v>0.3761375774702403</v>
      </c>
      <c r="BZ157" s="3">
        <v>-0.05485786276717154</v>
      </c>
      <c r="CA157" s="3">
        <v>0.19614467356752682</v>
      </c>
      <c r="CB157" s="3">
        <v>0.4447818526300962</v>
      </c>
      <c r="CC157" s="3">
        <v>0.2620471372419176</v>
      </c>
      <c r="CD157" s="3">
        <v>0.07615102154502632</v>
      </c>
      <c r="CE157" s="3">
        <v>0.42488644464551056</v>
      </c>
      <c r="CF157" s="3">
        <v>0.5606215961312069</v>
      </c>
      <c r="CG157" s="3">
        <v>0.17531009644774467</v>
      </c>
      <c r="CH157" s="3">
        <v>0.02812193490301969</v>
      </c>
      <c r="CI157" s="3">
        <v>0.6419373674871336</v>
      </c>
      <c r="CJ157" s="3">
        <v>-0.03929564369237656</v>
      </c>
      <c r="CK157" s="3">
        <v>0.0832442355725893</v>
      </c>
      <c r="CL157" s="3">
        <v>0.1964608454110094</v>
      </c>
      <c r="CM157" s="3">
        <v>0.29776779628047656</v>
      </c>
      <c r="CN157" s="3">
        <v>0.0421011272793978</v>
      </c>
      <c r="CO157" s="3">
        <v>0.15584861476893386</v>
      </c>
      <c r="CP157" s="3">
        <v>0.24378416361368196</v>
      </c>
      <c r="CQ157" s="3">
        <v>0.6089774731519292</v>
      </c>
      <c r="CR157" s="3">
        <v>0.5748408944196763</v>
      </c>
      <c r="CS157" s="3">
        <v>0.06900765562527797</v>
      </c>
      <c r="CT157" s="3">
        <v>0.4922691820332892</v>
      </c>
      <c r="CU157" s="3">
        <v>0.19252751415272545</v>
      </c>
      <c r="CV157" s="3">
        <v>0.3428843136271479</v>
      </c>
      <c r="CW157" s="3">
        <v>0.39219995320005885</v>
      </c>
      <c r="CX157" s="3">
        <v>-0.21305601674523225</v>
      </c>
      <c r="CY157" s="3">
        <v>0.3668585774020923</v>
      </c>
      <c r="CZ157" s="3">
        <v>0.17896928563683343</v>
      </c>
      <c r="DA157" s="3">
        <v>-0.0031928962738302104</v>
      </c>
      <c r="DB157" s="3">
        <v>0.6186183263201803</v>
      </c>
      <c r="DC157" s="3">
        <v>0.46542843563914366</v>
      </c>
      <c r="DD157" s="3">
        <v>0.22314356502546967</v>
      </c>
      <c r="DE157" s="3">
        <v>0.1844790608227506</v>
      </c>
      <c r="DF157" s="3">
        <v>-0.13659579571003905</v>
      </c>
      <c r="DG157" s="3">
        <v>0.546856799770117</v>
      </c>
      <c r="DH157" s="3">
        <v>0.46805206574912983</v>
      </c>
      <c r="DI157" s="3">
        <v>0.04932397716088943</v>
      </c>
      <c r="DJ157" s="3">
        <v>0.40936331639925855</v>
      </c>
      <c r="DK157" s="3">
        <v>0.49464993579472405</v>
      </c>
      <c r="DL157" s="3">
        <v>0.47149748715847783</v>
      </c>
      <c r="DM157" s="3">
        <v>0.32312878033861037</v>
      </c>
      <c r="DN157" s="3">
        <v>-0.10700959760263325</v>
      </c>
      <c r="DO157" s="3">
        <v>0.351751361713243</v>
      </c>
      <c r="DP157" s="3">
        <v>0.6404893921086928</v>
      </c>
      <c r="DQ157" s="3">
        <v>0.3395147807373599</v>
      </c>
      <c r="DR157" s="3">
        <v>0.5202358700233025</v>
      </c>
      <c r="DS157" s="3">
        <v>0.38877620191364065</v>
      </c>
      <c r="DT157" s="3">
        <v>0.3734501203089894</v>
      </c>
      <c r="DU157" s="3">
        <v>0.427796111652384</v>
      </c>
      <c r="DV157" s="3">
        <v>0.42135048592004065</v>
      </c>
      <c r="DW157" s="3">
        <v>-0.12160529218102237</v>
      </c>
      <c r="DX157" s="3">
        <v>-0.27446852228572155</v>
      </c>
      <c r="DY157" s="3">
        <v>-0.14540211239509368</v>
      </c>
      <c r="DZ157" s="3">
        <v>-0.24718589255710877</v>
      </c>
      <c r="EA157" s="3">
        <v>0.051748485046489275</v>
      </c>
      <c r="EB157" s="3">
        <v>-0.38827916114520256</v>
      </c>
      <c r="EC157" s="3">
        <v>0.053581799363102534</v>
      </c>
      <c r="ED157" s="3">
        <v>-0.0563098855351413</v>
      </c>
      <c r="EE157" s="3">
        <v>-0.18551856417786705</v>
      </c>
      <c r="EF157" s="3">
        <v>-0.49373518210830636</v>
      </c>
      <c r="EG157" s="3">
        <v>0.06509512634826932</v>
      </c>
      <c r="EH157" s="3">
        <v>-0.2393062167411048</v>
      </c>
      <c r="EI157" s="3">
        <v>-0.33291961268601805</v>
      </c>
      <c r="EJ157" s="3">
        <v>-0.2933392844726519</v>
      </c>
      <c r="EK157" s="3">
        <v>0.259787106911962</v>
      </c>
      <c r="EL157" s="3">
        <v>-0.3221600305133385</v>
      </c>
      <c r="EM157" s="3">
        <v>0.26393719795073634</v>
      </c>
      <c r="EN157" s="3">
        <v>0.06564679838748547</v>
      </c>
      <c r="EO157" s="3">
        <v>-0.11028556522643054</v>
      </c>
    </row>
    <row r="158" spans="1:145" s="18" customFormat="1" ht="12.75">
      <c r="A158" s="20"/>
      <c r="B158" s="21"/>
      <c r="C158" s="22"/>
      <c r="D158" s="23" t="s">
        <v>540</v>
      </c>
      <c r="E158" s="19">
        <v>0.016662160770725108</v>
      </c>
      <c r="F158" s="19">
        <v>0.2916242127404791</v>
      </c>
      <c r="G158" s="19">
        <v>0.4240513471431715</v>
      </c>
      <c r="H158" s="19">
        <v>2.2849557869174773E-10</v>
      </c>
      <c r="I158" s="19">
        <v>0.008162430774920956</v>
      </c>
      <c r="J158" s="19">
        <v>0.00028530089394973617</v>
      </c>
      <c r="K158" s="19">
        <v>0.012625318564936651</v>
      </c>
      <c r="L158" s="19">
        <v>0.00017832563350542716</v>
      </c>
      <c r="M158" s="19">
        <v>2.4654164066606574E-08</v>
      </c>
      <c r="N158" s="19">
        <v>3.7024049955594113E-10</v>
      </c>
      <c r="O158" s="19">
        <v>1.2762109229234132E-07</v>
      </c>
      <c r="P158" s="19">
        <v>0.0013334839987354657</v>
      </c>
      <c r="Q158" s="19">
        <v>0.03614801655345676</v>
      </c>
      <c r="R158" s="19">
        <v>0.6336337837943129</v>
      </c>
      <c r="S158" s="19">
        <v>0.00186175759024269</v>
      </c>
      <c r="T158" s="19">
        <v>0.7737302252842416</v>
      </c>
      <c r="U158" s="19">
        <v>0.11631892220089783</v>
      </c>
      <c r="V158" s="19">
        <v>7.900369192501673E-08</v>
      </c>
      <c r="W158" s="19">
        <v>0.14693062810729776</v>
      </c>
      <c r="X158" s="19">
        <v>1.6737138517220622E-08</v>
      </c>
      <c r="Y158" s="19">
        <v>0.038367897472411185</v>
      </c>
      <c r="Z158" s="19">
        <v>0.004312596673103167</v>
      </c>
      <c r="AA158" s="19">
        <v>0.3855647029786675</v>
      </c>
      <c r="AB158" s="19">
        <v>4.008848070750858E-05</v>
      </c>
      <c r="AC158" s="19">
        <v>2.3639830921058967E-06</v>
      </c>
      <c r="AD158" s="19">
        <v>0.0004871093598968534</v>
      </c>
      <c r="AE158" s="19">
        <v>0.148675784959201</v>
      </c>
      <c r="AF158" s="19">
        <v>3.5667580709397834E-05</v>
      </c>
      <c r="AG158" s="19">
        <v>0.8389919848677792</v>
      </c>
      <c r="AH158" s="19">
        <v>0.17398096280457717</v>
      </c>
      <c r="AI158" s="19">
        <v>0.9370500477228633</v>
      </c>
      <c r="AJ158" s="19">
        <v>8.560386522425597E-06</v>
      </c>
      <c r="AK158" s="19">
        <v>1.7656690192290105E-05</v>
      </c>
      <c r="AL158" s="19">
        <v>0.009971095753863854</v>
      </c>
      <c r="AM158" s="19">
        <v>0.849905230855201</v>
      </c>
      <c r="AN158" s="19">
        <v>0.0002682481948301661</v>
      </c>
      <c r="AO158" s="19">
        <v>0.016367376242444588</v>
      </c>
      <c r="AP158" s="19">
        <v>0.1833469620096197</v>
      </c>
      <c r="AQ158" s="19">
        <v>0.006693663228048767</v>
      </c>
      <c r="AR158" s="19">
        <v>0.5166948978075288</v>
      </c>
      <c r="AS158" s="19">
        <v>4.9366437614374074E-05</v>
      </c>
      <c r="AT158" s="19">
        <v>3.2566173708369255E-05</v>
      </c>
      <c r="AU158" s="19">
        <v>0.061458235321780574</v>
      </c>
      <c r="AV158" s="19">
        <v>0.18727170920213135</v>
      </c>
      <c r="AW158" s="19">
        <v>0.03181317025625537</v>
      </c>
      <c r="AX158" s="19">
        <v>0.2797034776242988</v>
      </c>
      <c r="AY158" s="19">
        <v>6.11620845508632E-05</v>
      </c>
      <c r="AZ158" s="19">
        <v>5.800851466588855E-06</v>
      </c>
      <c r="BA158" s="19">
        <v>3.043849150576632E-15</v>
      </c>
      <c r="BB158" s="19">
        <v>0.003223949372046173</v>
      </c>
      <c r="BC158" s="19">
        <v>0.13018111497372784</v>
      </c>
      <c r="BD158" s="19">
        <v>2.683294644754662E-05</v>
      </c>
      <c r="BE158" s="19">
        <v>3.2074710306360183E-07</v>
      </c>
      <c r="BF158" s="19">
        <v>0.05331613258533074</v>
      </c>
      <c r="BG158" s="19">
        <v>1.4419506258367298E-07</v>
      </c>
      <c r="BH158" s="19">
        <v>3.7569344731136865E-18</v>
      </c>
      <c r="BI158" s="19">
        <v>2.4517179780757835E-20</v>
      </c>
      <c r="BJ158" s="19">
        <v>0.017102605903737137</v>
      </c>
      <c r="BK158" s="19">
        <v>5.250699745236757E-13</v>
      </c>
      <c r="BL158" s="19">
        <v>6.173822816644454E-08</v>
      </c>
      <c r="BM158" s="19">
        <v>1.215171234641076E-16</v>
      </c>
      <c r="BN158" s="19">
        <v>0.00239998847661495</v>
      </c>
      <c r="BO158" s="19">
        <v>0.28383200926427776</v>
      </c>
      <c r="BP158" s="19">
        <v>2.891619513217682E-09</v>
      </c>
      <c r="BQ158" s="19">
        <v>7.231515577797282E-07</v>
      </c>
      <c r="BR158" s="19">
        <v>1.2040736843352401E-05</v>
      </c>
      <c r="BS158" s="19">
        <v>1.7971424204671728E-12</v>
      </c>
      <c r="BT158" s="19">
        <v>1.4125989393848246E-23</v>
      </c>
      <c r="BU158" s="19">
        <v>1.0270307683797552E-12</v>
      </c>
      <c r="BV158" s="19">
        <v>0.0005090031030273009</v>
      </c>
      <c r="BW158" s="19">
        <v>0.006169748023168597</v>
      </c>
      <c r="BX158" s="19">
        <v>0.015335941587555647</v>
      </c>
      <c r="BY158" s="19">
        <v>8.125116687676477E-06</v>
      </c>
      <c r="BZ158" s="19">
        <v>0.6356002303510553</v>
      </c>
      <c r="CA158" s="19">
        <v>0.09395642461477119</v>
      </c>
      <c r="CB158" s="19">
        <v>8.154125616328384E-08</v>
      </c>
      <c r="CC158" s="19">
        <v>0.021322044527141735</v>
      </c>
      <c r="CD158" s="19">
        <v>0.3836490530526502</v>
      </c>
      <c r="CE158" s="19">
        <v>3.442901373251254E-07</v>
      </c>
      <c r="CF158" s="19">
        <v>2.2587975872218503E-12</v>
      </c>
      <c r="CG158" s="19">
        <v>0.13517651126041633</v>
      </c>
      <c r="CH158" s="19">
        <v>0.747967768250583</v>
      </c>
      <c r="CI158" s="19">
        <v>8.329368555473788E-17</v>
      </c>
      <c r="CJ158" s="19">
        <v>0.6533773698903167</v>
      </c>
      <c r="CK158" s="19">
        <v>0.3407866873990595</v>
      </c>
      <c r="CL158" s="19">
        <v>0.02342415067729542</v>
      </c>
      <c r="CM158" s="19">
        <v>0.0004997014804112281</v>
      </c>
      <c r="CN158" s="19">
        <v>0.6303998186731379</v>
      </c>
      <c r="CO158" s="19">
        <v>0.07324028344424706</v>
      </c>
      <c r="CP158" s="19">
        <v>0.004688220035694926</v>
      </c>
      <c r="CQ158" s="19">
        <v>7.425703260165262E-15</v>
      </c>
      <c r="CR158" s="19">
        <v>4.630924645230508E-13</v>
      </c>
      <c r="CS158" s="19">
        <v>0.42995748660409316</v>
      </c>
      <c r="CT158" s="19">
        <v>1.7643347021617696E-09</v>
      </c>
      <c r="CU158" s="19">
        <v>0.02640580828979895</v>
      </c>
      <c r="CV158" s="19">
        <v>5.3408521880520604E-05</v>
      </c>
      <c r="CW158" s="19">
        <v>3.0292041288469824E-06</v>
      </c>
      <c r="CX158" s="19">
        <v>0.10519761863637582</v>
      </c>
      <c r="CY158" s="19">
        <v>1.403542186588187E-05</v>
      </c>
      <c r="CZ158" s="19">
        <v>0.039287396638849024</v>
      </c>
      <c r="DA158" s="19">
        <v>0.9784607017470074</v>
      </c>
      <c r="DB158" s="19">
        <v>2.1084527937229715E-15</v>
      </c>
      <c r="DC158" s="19">
        <v>1.6541745378472646E-08</v>
      </c>
      <c r="DD158" s="19">
        <v>0.009829666971541154</v>
      </c>
      <c r="DE158" s="19">
        <v>0.033527071158842355</v>
      </c>
      <c r="DF158" s="19">
        <v>0.11693070816330664</v>
      </c>
      <c r="DG158" s="19">
        <v>9.76472329465438E-12</v>
      </c>
      <c r="DH158" s="19">
        <v>5.513045999065158E-06</v>
      </c>
      <c r="DI158" s="19">
        <v>0.5728863224825684</v>
      </c>
      <c r="DJ158" s="19">
        <v>9.952032592857896E-07</v>
      </c>
      <c r="DK158" s="19">
        <v>1.433014274478135E-09</v>
      </c>
      <c r="DL158" s="19">
        <v>1.014058631675553E-08</v>
      </c>
      <c r="DM158" s="19">
        <v>0.00014847073700825292</v>
      </c>
      <c r="DN158" s="19">
        <v>0.22021018607450454</v>
      </c>
      <c r="DO158" s="19">
        <v>3.2989883112076446E-05</v>
      </c>
      <c r="DP158" s="19">
        <v>1.0262759156854282E-16</v>
      </c>
      <c r="DQ158" s="19">
        <v>6.389762600829836E-05</v>
      </c>
      <c r="DR158" s="19">
        <v>1.3815422182617022E-10</v>
      </c>
      <c r="DS158" s="19">
        <v>3.7546338461758294E-06</v>
      </c>
      <c r="DT158" s="19">
        <v>9.53537579912153E-06</v>
      </c>
      <c r="DU158" s="19">
        <v>2.804906713744215E-07</v>
      </c>
      <c r="DV158" s="19">
        <v>4.405263874142171E-07</v>
      </c>
      <c r="DW158" s="19">
        <v>0.16320795746283995</v>
      </c>
      <c r="DX158" s="19">
        <v>0.0013882826953694873</v>
      </c>
      <c r="DY158" s="19">
        <v>0.09493572464522869</v>
      </c>
      <c r="DZ158" s="19">
        <v>0.004125149234771587</v>
      </c>
      <c r="EA158" s="19">
        <v>0.5541480483093202</v>
      </c>
      <c r="EB158" s="19">
        <v>3.872727138269529E-06</v>
      </c>
      <c r="EC158" s="19">
        <v>0.5401786964433507</v>
      </c>
      <c r="ED158" s="19">
        <v>0.5197191092620049</v>
      </c>
      <c r="EE158" s="19">
        <v>0.11353719187515757</v>
      </c>
      <c r="EF158" s="19">
        <v>1.361100231636145E-06</v>
      </c>
      <c r="EG158" s="19">
        <v>0.4566240120297762</v>
      </c>
      <c r="EH158" s="19">
        <v>0.005533920866657831</v>
      </c>
      <c r="EI158" s="19">
        <v>9.022794274493537E-05</v>
      </c>
      <c r="EJ158" s="19">
        <v>0.006123607125632101</v>
      </c>
      <c r="EK158" s="19">
        <v>0.0025297950731064654</v>
      </c>
      <c r="EL158" s="19">
        <v>0.0001558285826140443</v>
      </c>
      <c r="EM158" s="19">
        <v>0.0021422694644758987</v>
      </c>
      <c r="EN158" s="19">
        <v>0.5784152826956639</v>
      </c>
      <c r="EO158" s="19">
        <v>0.31207961896383396</v>
      </c>
    </row>
    <row r="159" spans="1:145" s="3" customFormat="1" ht="11.25" customHeight="1">
      <c r="A159" s="12"/>
      <c r="B159" s="17" t="s">
        <v>348</v>
      </c>
      <c r="C159" s="12" t="s">
        <v>218</v>
      </c>
      <c r="D159" s="12" t="s">
        <v>539</v>
      </c>
      <c r="E159" s="3">
        <v>-0.3759151490874355</v>
      </c>
      <c r="F159" s="3">
        <v>-0.33027589541228725</v>
      </c>
      <c r="G159" s="3">
        <v>-0.08621051342307662</v>
      </c>
      <c r="H159" s="3">
        <v>-0.2855345715761215</v>
      </c>
      <c r="I159" s="3">
        <v>-0.1902020727550557</v>
      </c>
      <c r="J159" s="3">
        <v>-0.23759281894184275</v>
      </c>
      <c r="K159" s="3">
        <v>-0.21934825215013956</v>
      </c>
      <c r="L159" s="3">
        <v>-0.2963394030443197</v>
      </c>
      <c r="M159" s="3">
        <v>-0.19299471367873378</v>
      </c>
      <c r="N159" s="3">
        <v>-0.5566119677442545</v>
      </c>
      <c r="O159" s="3">
        <v>-0.3169206539143299</v>
      </c>
      <c r="P159" s="3">
        <v>-0.3113578645695582</v>
      </c>
      <c r="Q159" s="3">
        <v>-0.17556628972776775</v>
      </c>
      <c r="R159" s="3">
        <v>-0.1019563534517911</v>
      </c>
      <c r="S159" s="3">
        <v>-0.10442145879114745</v>
      </c>
      <c r="T159" s="3">
        <v>-0.1114717684927232</v>
      </c>
      <c r="U159" s="3">
        <v>-0.3525891866802643</v>
      </c>
      <c r="V159" s="3">
        <v>-0.18847406020983956</v>
      </c>
      <c r="W159" s="3">
        <v>-0.11635005520281247</v>
      </c>
      <c r="X159" s="3">
        <v>-0.19132161131313544</v>
      </c>
      <c r="Y159" s="3">
        <v>0.03512367916207848</v>
      </c>
      <c r="Z159" s="3">
        <v>-0.28129379105617486</v>
      </c>
      <c r="AA159" s="3">
        <v>0.03832569878298722</v>
      </c>
      <c r="AB159" s="3">
        <v>-0.39632071051650797</v>
      </c>
      <c r="AC159" s="3">
        <v>-0.3904680173463514</v>
      </c>
      <c r="AD159" s="3">
        <v>0.004511229296312601</v>
      </c>
      <c r="AE159" s="3">
        <v>-0.15856887745226664</v>
      </c>
      <c r="AF159" s="3">
        <v>-0.3408512544845443</v>
      </c>
      <c r="AG159" s="3">
        <v>-0.27440804996873785</v>
      </c>
      <c r="AH159" s="3">
        <v>-0.1608694014112986</v>
      </c>
      <c r="AI159" s="3">
        <v>-0.21523224897872642</v>
      </c>
      <c r="AJ159" s="3">
        <v>-0.4453735312677388</v>
      </c>
      <c r="AK159" s="3">
        <v>-0.363084834770847</v>
      </c>
      <c r="AL159" s="3">
        <v>-0.2235804546003535</v>
      </c>
      <c r="AM159" s="3">
        <v>-0.06405466345519441</v>
      </c>
      <c r="AN159" s="3">
        <v>-0.2564912106584936</v>
      </c>
      <c r="AO159" s="3">
        <v>-0.3175859120229456</v>
      </c>
      <c r="AP159" s="3">
        <v>-0.24520200923240287</v>
      </c>
      <c r="AQ159" s="3">
        <v>-0.32757755785546167</v>
      </c>
      <c r="AR159" s="3">
        <v>-0.28890713239407495</v>
      </c>
      <c r="AS159" s="3">
        <v>-0.37269211428065624</v>
      </c>
      <c r="AT159" s="3">
        <v>-0.08681523509210361</v>
      </c>
      <c r="AU159" s="3">
        <v>-0.28805044056732365</v>
      </c>
      <c r="AV159" s="3">
        <v>-0.2709386564101387</v>
      </c>
      <c r="AW159" s="3">
        <v>-0.36190537758331165</v>
      </c>
      <c r="AX159" s="3">
        <v>-0.3038891958284199</v>
      </c>
      <c r="AY159" s="3">
        <v>0.009949729979695912</v>
      </c>
      <c r="AZ159" s="3">
        <v>-0.4880279305458579</v>
      </c>
      <c r="BA159" s="3">
        <v>0.4287978536162647</v>
      </c>
      <c r="BB159" s="3">
        <v>0.20741913600797096</v>
      </c>
      <c r="BC159" s="3">
        <v>0.07340199253487399</v>
      </c>
      <c r="BD159" s="3">
        <v>0.3372175746342158</v>
      </c>
      <c r="BE159" s="3">
        <v>0.26497355795359967</v>
      </c>
      <c r="BF159" s="3">
        <v>0.0997852543857785</v>
      </c>
      <c r="BG159" s="3">
        <v>0.3261081508274354</v>
      </c>
      <c r="BH159" s="3">
        <v>0.32227050036160193</v>
      </c>
      <c r="BI159" s="3">
        <v>0.296853795323244</v>
      </c>
      <c r="BJ159" s="3">
        <v>0.2661394630398329</v>
      </c>
      <c r="BK159" s="3">
        <v>0.2662228962573757</v>
      </c>
      <c r="BL159" s="3">
        <v>0.46108943131141134</v>
      </c>
      <c r="BM159" s="3">
        <v>0.20038497922948997</v>
      </c>
      <c r="BN159" s="3">
        <v>0.18061476113522681</v>
      </c>
      <c r="BO159" s="3">
        <v>-0.060658920957011656</v>
      </c>
      <c r="BP159" s="3">
        <v>0.40681231874834833</v>
      </c>
      <c r="BQ159" s="3">
        <v>0.2767915543413021</v>
      </c>
      <c r="BR159" s="3">
        <v>0.20485854526912553</v>
      </c>
      <c r="BS159" s="3">
        <v>0.09836761072600038</v>
      </c>
      <c r="BT159" s="3">
        <v>0.32570098729932206</v>
      </c>
      <c r="BU159" s="3">
        <v>0.17100940385712834</v>
      </c>
      <c r="BV159" s="3">
        <v>-0.06922403059034553</v>
      </c>
      <c r="BW159" s="3">
        <v>0.05914477551907062</v>
      </c>
      <c r="BX159" s="3">
        <v>0.032789049179937385</v>
      </c>
      <c r="BY159" s="3">
        <v>0.09320232056728106</v>
      </c>
      <c r="BZ159" s="3">
        <v>-0.22050000126234112</v>
      </c>
      <c r="CA159" s="3">
        <v>0.2849170179411009</v>
      </c>
      <c r="CB159" s="3">
        <v>0.33077795016406203</v>
      </c>
      <c r="CC159" s="3">
        <v>0.04240122301683337</v>
      </c>
      <c r="CD159" s="3">
        <v>0.18889598698031287</v>
      </c>
      <c r="CE159" s="3">
        <v>0.28826488558799523</v>
      </c>
      <c r="CF159" s="3">
        <v>0.2556711528583636</v>
      </c>
      <c r="CG159" s="3">
        <v>0.23389385716244368</v>
      </c>
      <c r="CH159" s="3">
        <v>-0.11139309001997794</v>
      </c>
      <c r="CI159" s="3">
        <v>0.2346936900857371</v>
      </c>
      <c r="CJ159" s="3">
        <v>0.04636502284124868</v>
      </c>
      <c r="CK159" s="3">
        <v>-0.09133845588815309</v>
      </c>
      <c r="CL159" s="3">
        <v>0.09968661884060921</v>
      </c>
      <c r="CM159" s="3">
        <v>0.11126272198654238</v>
      </c>
      <c r="CN159" s="3">
        <v>-0.0823218406545609</v>
      </c>
      <c r="CO159" s="3">
        <v>-0.10803871203549464</v>
      </c>
      <c r="CP159" s="3">
        <v>0.21999970589483187</v>
      </c>
      <c r="CQ159" s="3">
        <v>0.23877297552596766</v>
      </c>
      <c r="CR159" s="3">
        <v>0.21400223831618195</v>
      </c>
      <c r="CS159" s="3">
        <v>0.10348502066080338</v>
      </c>
      <c r="CT159" s="3">
        <v>0.26979856143298786</v>
      </c>
      <c r="CU159" s="3">
        <v>0.21964640763421148</v>
      </c>
      <c r="CV159" s="3">
        <v>0.26991913682010954</v>
      </c>
      <c r="CW159" s="3">
        <v>0.20390876891662627</v>
      </c>
      <c r="CX159" s="3">
        <v>0.019894951673060563</v>
      </c>
      <c r="CY159" s="3">
        <v>0.278539215619165</v>
      </c>
      <c r="CZ159" s="3">
        <v>0.13735671488981976</v>
      </c>
      <c r="DA159" s="3">
        <v>-0.04814077092742592</v>
      </c>
      <c r="DB159" s="3">
        <v>0.18343984941922295</v>
      </c>
      <c r="DC159" s="3">
        <v>0.3830460035855318</v>
      </c>
      <c r="DD159" s="3">
        <v>0.3095390825717337</v>
      </c>
      <c r="DE159" s="3">
        <v>0.28905206799300687</v>
      </c>
      <c r="DF159" s="3">
        <v>0.15746198164538303</v>
      </c>
      <c r="DG159" s="3">
        <v>0.2875854247196078</v>
      </c>
      <c r="DH159" s="3">
        <v>0.335567753084125</v>
      </c>
      <c r="DI159" s="3">
        <v>-0.122983914576218</v>
      </c>
      <c r="DJ159" s="3">
        <v>0.03664388002810905</v>
      </c>
      <c r="DK159" s="3">
        <v>0.29615745143016886</v>
      </c>
      <c r="DL159" s="3">
        <v>0.12733299500338638</v>
      </c>
      <c r="DM159" s="3">
        <v>0.23808576945744162</v>
      </c>
      <c r="DN159" s="3">
        <v>-0.0038131722706843205</v>
      </c>
      <c r="DO159" s="3">
        <v>0.14022837329128782</v>
      </c>
      <c r="DP159" s="3">
        <v>0.21544190810951602</v>
      </c>
      <c r="DQ159" s="3">
        <v>0.14860060193050867</v>
      </c>
      <c r="DR159" s="3">
        <v>0.218017201583896</v>
      </c>
      <c r="DS159" s="3">
        <v>0.2575041788272207</v>
      </c>
      <c r="DT159" s="3">
        <v>0.15635973123456687</v>
      </c>
      <c r="DU159" s="3">
        <v>0.29479406525322077</v>
      </c>
      <c r="DV159" s="3">
        <v>0.25988317607325345</v>
      </c>
      <c r="DW159" s="3">
        <v>0.003511700230640049</v>
      </c>
      <c r="DX159" s="3">
        <v>-0.2004418069532926</v>
      </c>
      <c r="DY159" s="3">
        <v>0.1375591468305316</v>
      </c>
      <c r="DZ159" s="3">
        <v>-0.04206206388906555</v>
      </c>
      <c r="EA159" s="3">
        <v>0.19363052293699048</v>
      </c>
      <c r="EB159" s="3">
        <v>-0.19203537582513683</v>
      </c>
      <c r="EC159" s="3">
        <v>0.14375705618198645</v>
      </c>
      <c r="ED159" s="3">
        <v>0.00508964031283238</v>
      </c>
      <c r="EE159" s="3">
        <v>0.01783118849653668</v>
      </c>
      <c r="EF159" s="3">
        <v>-0.12947061149978578</v>
      </c>
      <c r="EG159" s="3">
        <v>0.14618075935796304</v>
      </c>
      <c r="EH159" s="3">
        <v>-0.16269551138304997</v>
      </c>
      <c r="EI159" s="3">
        <v>-0.10133721316531956</v>
      </c>
      <c r="EJ159" s="3">
        <v>-0.2105453498994217</v>
      </c>
      <c r="EK159" s="3">
        <v>0.17682113187536108</v>
      </c>
      <c r="EL159" s="3">
        <v>-0.03319470700446578</v>
      </c>
      <c r="EM159" s="3">
        <v>0.2925739669087511</v>
      </c>
      <c r="EN159" s="3">
        <v>0.18596325339168976</v>
      </c>
      <c r="EO159" s="3">
        <v>-0.04371371528403741</v>
      </c>
    </row>
    <row r="160" spans="1:145" s="18" customFormat="1" ht="12.75">
      <c r="A160" s="20"/>
      <c r="B160" s="21"/>
      <c r="C160" s="22"/>
      <c r="D160" s="23" t="s">
        <v>540</v>
      </c>
      <c r="E160" s="19">
        <v>8.233906443605472E-06</v>
      </c>
      <c r="F160" s="19">
        <v>0.0018984337041542548</v>
      </c>
      <c r="G160" s="19">
        <v>0.3237987245278575</v>
      </c>
      <c r="H160" s="19">
        <v>0.0008637943306644339</v>
      </c>
      <c r="I160" s="19">
        <v>0.0283166964105919</v>
      </c>
      <c r="J160" s="19">
        <v>0.0060849862364337915</v>
      </c>
      <c r="K160" s="19">
        <v>0.01118896151692337</v>
      </c>
      <c r="L160" s="19">
        <v>0.0005333466219458277</v>
      </c>
      <c r="M160" s="19">
        <v>0.09263246436126808</v>
      </c>
      <c r="N160" s="19">
        <v>3.4840963403326937E-12</v>
      </c>
      <c r="O160" s="19">
        <v>0.00020185437019794615</v>
      </c>
      <c r="P160" s="19">
        <v>0.00026432286687561946</v>
      </c>
      <c r="Q160" s="19">
        <v>0.04324400530293741</v>
      </c>
      <c r="R160" s="19">
        <v>0.2429016061784939</v>
      </c>
      <c r="S160" s="19">
        <v>0.36611132838585836</v>
      </c>
      <c r="T160" s="19">
        <v>0.2014591296489358</v>
      </c>
      <c r="U160" s="19">
        <v>3.149817967108207E-05</v>
      </c>
      <c r="V160" s="19">
        <v>0.1528406485817025</v>
      </c>
      <c r="W160" s="19">
        <v>0.18230784017341115</v>
      </c>
      <c r="X160" s="19">
        <v>0.02738251999992625</v>
      </c>
      <c r="Y160" s="19">
        <v>0.7616906307723231</v>
      </c>
      <c r="Z160" s="19">
        <v>0.0010384221745844964</v>
      </c>
      <c r="AA160" s="19">
        <v>0.6613990772749823</v>
      </c>
      <c r="AB160" s="19">
        <v>2.3319339869377937E-06</v>
      </c>
      <c r="AC160" s="19">
        <v>3.377729289052412E-06</v>
      </c>
      <c r="AD160" s="19">
        <v>0.9588990538678469</v>
      </c>
      <c r="AE160" s="19">
        <v>0.0683040753649959</v>
      </c>
      <c r="AF160" s="19">
        <v>5.9525615792993654E-05</v>
      </c>
      <c r="AG160" s="19">
        <v>0.0013918134125740316</v>
      </c>
      <c r="AH160" s="19">
        <v>0.13896215616102295</v>
      </c>
      <c r="AI160" s="19">
        <v>0.012847068297649858</v>
      </c>
      <c r="AJ160" s="19">
        <v>7.801087328694478E-08</v>
      </c>
      <c r="AK160" s="19">
        <v>1.7446233843760076E-05</v>
      </c>
      <c r="AL160" s="19">
        <v>0.009682936680320161</v>
      </c>
      <c r="AM160" s="19">
        <v>0.46386704411513446</v>
      </c>
      <c r="AN160" s="19">
        <v>0.002881547643527135</v>
      </c>
      <c r="AO160" s="19">
        <v>0.00019538045552943326</v>
      </c>
      <c r="AP160" s="19">
        <v>0.00444566727340579</v>
      </c>
      <c r="AQ160" s="19">
        <v>0.0001186488429496171</v>
      </c>
      <c r="AR160" s="19">
        <v>0.0007446077040180726</v>
      </c>
      <c r="AS160" s="19">
        <v>9.973129180022816E-06</v>
      </c>
      <c r="AT160" s="19">
        <v>0.32040357620242854</v>
      </c>
      <c r="AU160" s="19">
        <v>0.0007733612761178841</v>
      </c>
      <c r="AV160" s="19">
        <v>0.0016086216284080103</v>
      </c>
      <c r="AW160" s="19">
        <v>1.8663228734832396E-05</v>
      </c>
      <c r="AX160" s="19">
        <v>0.0003765162923975664</v>
      </c>
      <c r="AY160" s="19">
        <v>0.9275545350784988</v>
      </c>
      <c r="AZ160" s="19">
        <v>2.5456479823338825E-09</v>
      </c>
      <c r="BA160" s="19">
        <v>2.6126540130188593E-07</v>
      </c>
      <c r="BB160" s="19">
        <v>0.0165928106086151</v>
      </c>
      <c r="BC160" s="19">
        <v>0.40110131930006077</v>
      </c>
      <c r="BD160" s="19">
        <v>7.212170629599883E-05</v>
      </c>
      <c r="BE160" s="19">
        <v>0.0020542985837213533</v>
      </c>
      <c r="BF160" s="19">
        <v>0.25313336362070643</v>
      </c>
      <c r="BG160" s="19">
        <v>0.00013567602161029859</v>
      </c>
      <c r="BH160" s="19">
        <v>0.0001549727262431446</v>
      </c>
      <c r="BI160" s="19">
        <v>0.0005209970608714224</v>
      </c>
      <c r="BJ160" s="19">
        <v>0.0019592567240785544</v>
      </c>
      <c r="BK160" s="19">
        <v>0.0020323925826457065</v>
      </c>
      <c r="BL160" s="19">
        <v>2.4409497645972105E-05</v>
      </c>
      <c r="BM160" s="19">
        <v>0.020742073692873828</v>
      </c>
      <c r="BN160" s="19">
        <v>0.037486002884095114</v>
      </c>
      <c r="BO160" s="19">
        <v>0.4879402947515371</v>
      </c>
      <c r="BP160" s="19">
        <v>1.1789052631074595E-06</v>
      </c>
      <c r="BQ160" s="19">
        <v>0.001258676941480739</v>
      </c>
      <c r="BR160" s="19">
        <v>0.01801125059389539</v>
      </c>
      <c r="BS160" s="19">
        <v>0.25997227710019055</v>
      </c>
      <c r="BT160" s="19">
        <v>0.00013047334882507807</v>
      </c>
      <c r="BU160" s="19">
        <v>0.04905847639489857</v>
      </c>
      <c r="BV160" s="19">
        <v>0.5496923332955171</v>
      </c>
      <c r="BW160" s="19">
        <v>0.49888533356626197</v>
      </c>
      <c r="BX160" s="19">
        <v>0.7079035902270441</v>
      </c>
      <c r="BY160" s="19">
        <v>0.28595371261357083</v>
      </c>
      <c r="BZ160" s="19">
        <v>0.053976860728944344</v>
      </c>
      <c r="CA160" s="19">
        <v>0.01387625613328205</v>
      </c>
      <c r="CB160" s="19">
        <v>0.00010075821293238754</v>
      </c>
      <c r="CC160" s="19">
        <v>0.7142544473957598</v>
      </c>
      <c r="CD160" s="19">
        <v>0.02944070742299039</v>
      </c>
      <c r="CE160" s="19">
        <v>0.0007660696901269674</v>
      </c>
      <c r="CF160" s="19">
        <v>0.002975659545525184</v>
      </c>
      <c r="CG160" s="19">
        <v>0.044889268338079484</v>
      </c>
      <c r="CH160" s="19">
        <v>0.2017794578030335</v>
      </c>
      <c r="CI160" s="19">
        <v>0.006544824469106461</v>
      </c>
      <c r="CJ160" s="19">
        <v>0.5961498197538789</v>
      </c>
      <c r="CK160" s="19">
        <v>0.2957407624593069</v>
      </c>
      <c r="CL160" s="19">
        <v>0.2536051471091049</v>
      </c>
      <c r="CM160" s="19">
        <v>0.20231104037409</v>
      </c>
      <c r="CN160" s="19">
        <v>0.34618223702586404</v>
      </c>
      <c r="CO160" s="19">
        <v>0.21577955079129943</v>
      </c>
      <c r="CP160" s="19">
        <v>0.01094452485756396</v>
      </c>
      <c r="CQ160" s="19">
        <v>0.0056431963169184625</v>
      </c>
      <c r="CR160" s="19">
        <v>0.013382577154452778</v>
      </c>
      <c r="CS160" s="19">
        <v>0.2358721498569932</v>
      </c>
      <c r="CT160" s="19">
        <v>0.0016863112479270958</v>
      </c>
      <c r="CU160" s="19">
        <v>0.011076499900739075</v>
      </c>
      <c r="CV160" s="19">
        <v>0.0016779364817225625</v>
      </c>
      <c r="CW160" s="19">
        <v>0.01856345472911237</v>
      </c>
      <c r="CX160" s="19">
        <v>0.881110898450413</v>
      </c>
      <c r="CY160" s="19">
        <v>0.001168558893930234</v>
      </c>
      <c r="CZ160" s="19">
        <v>0.11488652681018184</v>
      </c>
      <c r="DA160" s="19">
        <v>0.6837813812926086</v>
      </c>
      <c r="DB160" s="19">
        <v>0.03455530621048137</v>
      </c>
      <c r="DC160" s="19">
        <v>5.3493103763383136E-06</v>
      </c>
      <c r="DD160" s="19">
        <v>0.00028835405243360455</v>
      </c>
      <c r="DE160" s="19">
        <v>0.0007398413604959309</v>
      </c>
      <c r="DF160" s="19">
        <v>0.07027900742114304</v>
      </c>
      <c r="DG160" s="19">
        <v>0.000789392080868049</v>
      </c>
      <c r="DH160" s="19">
        <v>0.0015857880771374612</v>
      </c>
      <c r="DI160" s="19">
        <v>0.15845367029900123</v>
      </c>
      <c r="DJ160" s="19">
        <v>0.6753992397654398</v>
      </c>
      <c r="DK160" s="19">
        <v>0.0005377790870152016</v>
      </c>
      <c r="DL160" s="19">
        <v>0.14413445399182945</v>
      </c>
      <c r="DM160" s="19">
        <v>0.005786858969712693</v>
      </c>
      <c r="DN160" s="19">
        <v>0.9652545783632068</v>
      </c>
      <c r="DO160" s="19">
        <v>0.10742137625299873</v>
      </c>
      <c r="DP160" s="19">
        <v>0.012757683546895377</v>
      </c>
      <c r="DQ160" s="19">
        <v>0.08781084653303103</v>
      </c>
      <c r="DR160" s="19">
        <v>0.011703337960600118</v>
      </c>
      <c r="DS160" s="19">
        <v>0.0027690087566408198</v>
      </c>
      <c r="DT160" s="19">
        <v>0.0722914220764167</v>
      </c>
      <c r="DU160" s="19">
        <v>0.0005720871538550557</v>
      </c>
      <c r="DV160" s="19">
        <v>0.002520151194891038</v>
      </c>
      <c r="DW160" s="19">
        <v>0.9680000565618235</v>
      </c>
      <c r="DX160" s="19">
        <v>0.020705263224051095</v>
      </c>
      <c r="DY160" s="19">
        <v>0.11434740836634937</v>
      </c>
      <c r="DZ160" s="19">
        <v>0.6307174091917679</v>
      </c>
      <c r="EA160" s="19">
        <v>0.025538643980044757</v>
      </c>
      <c r="EB160" s="19">
        <v>0.026800758066400414</v>
      </c>
      <c r="EC160" s="19">
        <v>0.09877447878260039</v>
      </c>
      <c r="ED160" s="19">
        <v>0.9536347958447773</v>
      </c>
      <c r="EE160" s="19">
        <v>0.8801411981100113</v>
      </c>
      <c r="EF160" s="19">
        <v>0.23479402872335323</v>
      </c>
      <c r="EG160" s="19">
        <v>0.09316042219920168</v>
      </c>
      <c r="EH160" s="19">
        <v>0.061335152182283664</v>
      </c>
      <c r="EI160" s="19">
        <v>0.24578968394944392</v>
      </c>
      <c r="EJ160" s="19">
        <v>0.051676704362765294</v>
      </c>
      <c r="EK160" s="19">
        <v>0.04174793220096641</v>
      </c>
      <c r="EL160" s="19">
        <v>0.7044569195953838</v>
      </c>
      <c r="EM160" s="19">
        <v>0.0006322897026566057</v>
      </c>
      <c r="EN160" s="19">
        <v>0.11265920090808192</v>
      </c>
      <c r="EO160" s="19">
        <v>0.6894191522942072</v>
      </c>
    </row>
    <row r="161" spans="1:145" s="3" customFormat="1" ht="11.25" customHeight="1">
      <c r="A161" s="12"/>
      <c r="B161" s="17" t="s">
        <v>349</v>
      </c>
      <c r="C161" s="12" t="s">
        <v>219</v>
      </c>
      <c r="D161" s="12" t="s">
        <v>539</v>
      </c>
      <c r="E161" s="3">
        <v>-0.2201042542643951</v>
      </c>
      <c r="F161" s="3">
        <v>-0.28561690394803174</v>
      </c>
      <c r="G161" s="3">
        <v>-0.21560972640369042</v>
      </c>
      <c r="H161" s="3">
        <v>-0.37508391317257445</v>
      </c>
      <c r="I161" s="3">
        <v>-0.1395574701398712</v>
      </c>
      <c r="J161" s="3">
        <v>-0.296496524434683</v>
      </c>
      <c r="K161" s="3">
        <v>-0.2738151189202049</v>
      </c>
      <c r="L161" s="3">
        <v>-0.11549265097558059</v>
      </c>
      <c r="M161" s="3">
        <v>-0.6077458928213786</v>
      </c>
      <c r="N161" s="3">
        <v>-0.26061949627982356</v>
      </c>
      <c r="O161" s="3">
        <v>-0.28770928371077875</v>
      </c>
      <c r="P161" s="3">
        <v>-0.1902436191094345</v>
      </c>
      <c r="Q161" s="3">
        <v>-0.11740691320322359</v>
      </c>
      <c r="R161" s="3">
        <v>-0.1164124140554106</v>
      </c>
      <c r="S161" s="3">
        <v>-0.43187689147617353</v>
      </c>
      <c r="T161" s="3">
        <v>-0.17059125253802893</v>
      </c>
      <c r="U161" s="3">
        <v>-0.01614724346236634</v>
      </c>
      <c r="V161" s="3">
        <v>-0.5567125789772921</v>
      </c>
      <c r="W161" s="3">
        <v>-0.46838442788477713</v>
      </c>
      <c r="X161" s="3">
        <v>-0.2946303385772223</v>
      </c>
      <c r="Y161" s="3">
        <v>-0.48700384888414355</v>
      </c>
      <c r="Z161" s="3">
        <v>-0.2448146481350193</v>
      </c>
      <c r="AA161" s="3">
        <v>0.12229952480909974</v>
      </c>
      <c r="AB161" s="3">
        <v>0.12048003742254343</v>
      </c>
      <c r="AC161" s="3">
        <v>-0.010331502293054736</v>
      </c>
      <c r="AD161" s="3">
        <v>0.17841258485457137</v>
      </c>
      <c r="AE161" s="3">
        <v>0.31403205417126395</v>
      </c>
      <c r="AF161" s="3">
        <v>0.01658186832906293</v>
      </c>
      <c r="AG161" s="3">
        <v>0.07508246546013521</v>
      </c>
      <c r="AH161" s="3">
        <v>0.010067876535171608</v>
      </c>
      <c r="AI161" s="3">
        <v>0.14255553298179577</v>
      </c>
      <c r="AJ161" s="3">
        <v>-0.045330709888632796</v>
      </c>
      <c r="AK161" s="3">
        <v>0.025137520524724993</v>
      </c>
      <c r="AL161" s="3">
        <v>-0.10898530061909499</v>
      </c>
      <c r="AM161" s="3">
        <v>0.03888920174188698</v>
      </c>
      <c r="AN161" s="3">
        <v>-0.2331714417776134</v>
      </c>
      <c r="AO161" s="3">
        <v>-0.0729204773281551</v>
      </c>
      <c r="AP161" s="3">
        <v>-0.07066051470513496</v>
      </c>
      <c r="AQ161" s="3">
        <v>-0.15694778217193928</v>
      </c>
      <c r="AR161" s="3">
        <v>0.17421201971170874</v>
      </c>
      <c r="AS161" s="3">
        <v>0.05865082789988837</v>
      </c>
      <c r="AT161" s="3">
        <v>0.34908829555895043</v>
      </c>
      <c r="AU161" s="3">
        <v>-0.05594368352981815</v>
      </c>
      <c r="AV161" s="3">
        <v>-0.03318211123033106</v>
      </c>
      <c r="AW161" s="3">
        <v>0.035993869263158645</v>
      </c>
      <c r="AX161" s="3">
        <v>0.0017613485765465388</v>
      </c>
      <c r="AY161" s="3">
        <v>0.3410443405328692</v>
      </c>
      <c r="AZ161" s="3">
        <v>-0.10822297241814963</v>
      </c>
      <c r="BA161" s="3">
        <v>0.4433230964860306</v>
      </c>
      <c r="BB161" s="3">
        <v>0.47070143213387705</v>
      </c>
      <c r="BC161" s="3">
        <v>0.4582406170137306</v>
      </c>
      <c r="BD161" s="3">
        <v>0.5762076707767267</v>
      </c>
      <c r="BE161" s="3">
        <v>0.6463955085931388</v>
      </c>
      <c r="BF161" s="3">
        <v>0.5398470087700655</v>
      </c>
      <c r="BG161" s="3">
        <v>0.5863548649682456</v>
      </c>
      <c r="BH161" s="3">
        <v>0.49681712358381336</v>
      </c>
      <c r="BI161" s="3">
        <v>0.31208958599386477</v>
      </c>
      <c r="BJ161" s="3">
        <v>0.07337136882108884</v>
      </c>
      <c r="BK161" s="3">
        <v>0.4973477080245501</v>
      </c>
      <c r="BL161" s="3">
        <v>0.5805389972453119</v>
      </c>
      <c r="BM161" s="3">
        <v>0.3466263075485265</v>
      </c>
      <c r="BN161" s="3">
        <v>0.481922609530303</v>
      </c>
      <c r="BO161" s="3">
        <v>0.4429204391336237</v>
      </c>
      <c r="BP161" s="3">
        <v>0.636287709737458</v>
      </c>
      <c r="BQ161" s="3">
        <v>0.6859039002011963</v>
      </c>
      <c r="BR161" s="3">
        <v>0.5187876536235477</v>
      </c>
      <c r="BS161" s="3">
        <v>0.21549856374289159</v>
      </c>
      <c r="BT161" s="3">
        <v>0.44364399778373076</v>
      </c>
      <c r="BU161" s="3">
        <v>0.47561035483155334</v>
      </c>
      <c r="BV161" s="3">
        <v>0.3735211123689786</v>
      </c>
      <c r="BW161" s="3">
        <v>0.534611932587486</v>
      </c>
      <c r="BX161" s="3">
        <v>0.4619148835869625</v>
      </c>
      <c r="BY161" s="3">
        <v>0.3896052050645385</v>
      </c>
      <c r="BZ161" s="3">
        <v>-0.3313600924197846</v>
      </c>
      <c r="CA161" s="3">
        <v>0.06282367362199899</v>
      </c>
      <c r="CB161" s="3">
        <v>-0.03318547486890232</v>
      </c>
      <c r="CC161" s="3">
        <v>0.0850854571076141</v>
      </c>
      <c r="CD161" s="3">
        <v>0.09396321559034826</v>
      </c>
      <c r="CE161" s="3">
        <v>0.391886186783666</v>
      </c>
      <c r="CF161" s="3">
        <v>0.2352295024350139</v>
      </c>
      <c r="CG161" s="3">
        <v>0.023126187182690765</v>
      </c>
      <c r="CH161" s="3">
        <v>-0.15969055532547624</v>
      </c>
      <c r="CI161" s="3">
        <v>0.4484554370394708</v>
      </c>
      <c r="CJ161" s="3">
        <v>-0.1529125855145649</v>
      </c>
      <c r="CK161" s="3">
        <v>0.12391520641347137</v>
      </c>
      <c r="CL161" s="3">
        <v>0.2405144639068474</v>
      </c>
      <c r="CM161" s="3">
        <v>-0.11339645285785781</v>
      </c>
      <c r="CN161" s="3">
        <v>-0.26839784154423735</v>
      </c>
      <c r="CO161" s="3">
        <v>-0.07696858996570702</v>
      </c>
      <c r="CP161" s="3">
        <v>0.26845204423672014</v>
      </c>
      <c r="CQ161" s="3">
        <v>0.12583712242847392</v>
      </c>
      <c r="CR161" s="3">
        <v>0.21342876767974628</v>
      </c>
      <c r="CS161" s="3">
        <v>-0.11914233175908881</v>
      </c>
      <c r="CT161" s="3">
        <v>0.33351791525087415</v>
      </c>
      <c r="CU161" s="3">
        <v>0.08500689126641353</v>
      </c>
      <c r="CV161" s="3">
        <v>0.26403525778966724</v>
      </c>
      <c r="CW161" s="3">
        <v>0.1864838326832057</v>
      </c>
      <c r="CX161" s="3">
        <v>-0.57512128903841</v>
      </c>
      <c r="CY161" s="3">
        <v>-0.040296712957917626</v>
      </c>
      <c r="CZ161" s="3">
        <v>0.08730918820836223</v>
      </c>
      <c r="DA161" s="3">
        <v>-0.1082663659111381</v>
      </c>
      <c r="DB161" s="3">
        <v>0.14165677595104462</v>
      </c>
      <c r="DC161" s="3">
        <v>0.2705268528782613</v>
      </c>
      <c r="DD161" s="3">
        <v>0.04228377788245624</v>
      </c>
      <c r="DE161" s="3">
        <v>0.08535191339635002</v>
      </c>
      <c r="DF161" s="3">
        <v>-0.4574802243890875</v>
      </c>
      <c r="DG161" s="3">
        <v>-0.001629647964926699</v>
      </c>
      <c r="DH161" s="3">
        <v>0.42943569064958137</v>
      </c>
      <c r="DI161" s="3">
        <v>-0.043842347417722714</v>
      </c>
      <c r="DJ161" s="3">
        <v>0.07768178677751625</v>
      </c>
      <c r="DK161" s="3">
        <v>-0.03483662403445046</v>
      </c>
      <c r="DL161" s="3">
        <v>0.2554879715438812</v>
      </c>
      <c r="DM161" s="3">
        <v>-0.018458163082847503</v>
      </c>
      <c r="DN161" s="3">
        <v>-0.3059713871332798</v>
      </c>
      <c r="DO161" s="3">
        <v>-0.10405090810995059</v>
      </c>
      <c r="DP161" s="3">
        <v>0.23917712399383512</v>
      </c>
      <c r="DQ161" s="3">
        <v>-0.10245455377922216</v>
      </c>
      <c r="DR161" s="3">
        <v>0.050919655546361214</v>
      </c>
      <c r="DS161" s="3">
        <v>-0.07728523251432436</v>
      </c>
      <c r="DT161" s="3">
        <v>-0.048985122337590246</v>
      </c>
      <c r="DU161" s="3">
        <v>-0.042822152127705335</v>
      </c>
      <c r="DV161" s="3">
        <v>-0.027576691171401324</v>
      </c>
      <c r="DW161" s="3">
        <v>-0.39165518282103323</v>
      </c>
      <c r="DX161" s="3">
        <v>-0.1227145294481834</v>
      </c>
      <c r="DY161" s="3">
        <v>-0.47046683354943153</v>
      </c>
      <c r="DZ161" s="3">
        <v>-0.45786609116740296</v>
      </c>
      <c r="EA161" s="3">
        <v>-0.31574626509136433</v>
      </c>
      <c r="EB161" s="3">
        <v>-0.27882321263868926</v>
      </c>
      <c r="EC161" s="3">
        <v>-0.3302125309501467</v>
      </c>
      <c r="ED161" s="3">
        <v>-0.12650275302433361</v>
      </c>
      <c r="EE161" s="3">
        <v>-0.250555260066969</v>
      </c>
      <c r="EF161" s="3">
        <v>-0.47489145549262984</v>
      </c>
      <c r="EG161" s="3">
        <v>-0.2152521058922015</v>
      </c>
      <c r="EH161" s="3">
        <v>-0.1022802170494976</v>
      </c>
      <c r="EI161" s="3">
        <v>-0.36276024399954065</v>
      </c>
      <c r="EJ161" s="3">
        <v>-0.42362046107220064</v>
      </c>
      <c r="EK161" s="3">
        <v>-0.1767055182929943</v>
      </c>
      <c r="EL161" s="3">
        <v>-0.37502372484820334</v>
      </c>
      <c r="EM161" s="3">
        <v>-0.034479590812923594</v>
      </c>
      <c r="EN161" s="3">
        <v>-0.2524561478666634</v>
      </c>
      <c r="EO161" s="3">
        <v>-0.3662365838629697</v>
      </c>
    </row>
    <row r="162" spans="1:145" s="18" customFormat="1" ht="12.75">
      <c r="A162" s="20"/>
      <c r="B162" s="21"/>
      <c r="C162" s="22"/>
      <c r="D162" s="23" t="s">
        <v>540</v>
      </c>
      <c r="E162" s="19">
        <v>0.010905736451634828</v>
      </c>
      <c r="F162" s="19">
        <v>0.007682431536055215</v>
      </c>
      <c r="G162" s="19">
        <v>0.012686529445344819</v>
      </c>
      <c r="H162" s="19">
        <v>8.652768356300422E-06</v>
      </c>
      <c r="I162" s="19">
        <v>0.10913051652438413</v>
      </c>
      <c r="J162" s="19">
        <v>0.0005563535410174461</v>
      </c>
      <c r="K162" s="19">
        <v>0.0014268681851992806</v>
      </c>
      <c r="L162" s="19">
        <v>0.18557344287131086</v>
      </c>
      <c r="M162" s="19">
        <v>4.5921326594371894E-09</v>
      </c>
      <c r="N162" s="19">
        <v>0.002447332606272434</v>
      </c>
      <c r="O162" s="19">
        <v>0.0007850926827297415</v>
      </c>
      <c r="P162" s="19">
        <v>0.02828155007205519</v>
      </c>
      <c r="Q162" s="19">
        <v>0.178340789576296</v>
      </c>
      <c r="R162" s="19">
        <v>0.18207198734696958</v>
      </c>
      <c r="S162" s="19">
        <v>8.785650856011825E-05</v>
      </c>
      <c r="T162" s="19">
        <v>0.049623072392013634</v>
      </c>
      <c r="U162" s="19">
        <v>0.8536421524869687</v>
      </c>
      <c r="V162" s="19">
        <v>4.6755066317554E-06</v>
      </c>
      <c r="W162" s="19">
        <v>1.3049338778980638E-08</v>
      </c>
      <c r="X162" s="19">
        <v>0.0005763399253344743</v>
      </c>
      <c r="Y162" s="19">
        <v>7.076593586747301E-06</v>
      </c>
      <c r="Z162" s="19">
        <v>0.004510791936501503</v>
      </c>
      <c r="AA162" s="19">
        <v>0.16080072151679703</v>
      </c>
      <c r="AB162" s="19">
        <v>0.16716664585379046</v>
      </c>
      <c r="AC162" s="19">
        <v>0.9060461450516778</v>
      </c>
      <c r="AD162" s="19">
        <v>0.03991306504981548</v>
      </c>
      <c r="AE162" s="19">
        <v>0.0002323423055720366</v>
      </c>
      <c r="AF162" s="19">
        <v>0.8497484884528888</v>
      </c>
      <c r="AG162" s="19">
        <v>0.39037749154699153</v>
      </c>
      <c r="AH162" s="19">
        <v>0.9266966593065451</v>
      </c>
      <c r="AI162" s="19">
        <v>0.10165486442506885</v>
      </c>
      <c r="AJ162" s="19">
        <v>0.604380829294997</v>
      </c>
      <c r="AK162" s="19">
        <v>0.7739523400717176</v>
      </c>
      <c r="AL162" s="19">
        <v>0.211760580420418</v>
      </c>
      <c r="AM162" s="19">
        <v>0.6567340036884954</v>
      </c>
      <c r="AN162" s="19">
        <v>0.006912773189208058</v>
      </c>
      <c r="AO162" s="19">
        <v>0.4042060074320468</v>
      </c>
      <c r="AP162" s="19">
        <v>0.4189664855969506</v>
      </c>
      <c r="AQ162" s="19">
        <v>0.07121207103916619</v>
      </c>
      <c r="AR162" s="19">
        <v>0.04490859896384316</v>
      </c>
      <c r="AS162" s="19">
        <v>0.5024835420143268</v>
      </c>
      <c r="AT162" s="19">
        <v>3.818381705452555E-05</v>
      </c>
      <c r="AU162" s="19">
        <v>0.5224423392746999</v>
      </c>
      <c r="AV162" s="19">
        <v>0.7045638497968092</v>
      </c>
      <c r="AW162" s="19">
        <v>0.6808404151947072</v>
      </c>
      <c r="AX162" s="19">
        <v>0.9839467393601271</v>
      </c>
      <c r="AY162" s="19">
        <v>0.001311956670647998</v>
      </c>
      <c r="AZ162" s="19">
        <v>0.21499300310079852</v>
      </c>
      <c r="BA162" s="19">
        <v>9.091036955696104E-08</v>
      </c>
      <c r="BB162" s="19">
        <v>1.081868355944439E-08</v>
      </c>
      <c r="BC162" s="19">
        <v>2.917338957275668E-08</v>
      </c>
      <c r="BD162" s="19">
        <v>3.9606144749539976E-13</v>
      </c>
      <c r="BE162" s="19">
        <v>4.3495219105459296E-17</v>
      </c>
      <c r="BF162" s="19">
        <v>2.0066557541661667E-11</v>
      </c>
      <c r="BG162" s="19">
        <v>1.502240408189271E-13</v>
      </c>
      <c r="BH162" s="19">
        <v>1.1841835887618115E-09</v>
      </c>
      <c r="BI162" s="19">
        <v>0.00025518922687283314</v>
      </c>
      <c r="BJ162" s="19">
        <v>0.4012983507394867</v>
      </c>
      <c r="BK162" s="19">
        <v>1.3072115934103241E-09</v>
      </c>
      <c r="BL162" s="19">
        <v>3.12451298261869E-08</v>
      </c>
      <c r="BM162" s="19">
        <v>4.365940449941775E-05</v>
      </c>
      <c r="BN162" s="19">
        <v>4.2777583414378024E-09</v>
      </c>
      <c r="BO162" s="19">
        <v>9.367269189047713E-08</v>
      </c>
      <c r="BP162" s="19">
        <v>1.868967194110008E-16</v>
      </c>
      <c r="BQ162" s="19">
        <v>8.274779817548519E-20</v>
      </c>
      <c r="BR162" s="19">
        <v>1.5854053904999977E-10</v>
      </c>
      <c r="BS162" s="19">
        <v>0.012733622909063104</v>
      </c>
      <c r="BT162" s="19">
        <v>8.876489934773165E-08</v>
      </c>
      <c r="BU162" s="19">
        <v>7.238950253589062E-09</v>
      </c>
      <c r="BV162" s="19">
        <v>0.000819845974839128</v>
      </c>
      <c r="BW162" s="19">
        <v>3.399606340111342E-11</v>
      </c>
      <c r="BX162" s="19">
        <v>2.1864445258222778E-08</v>
      </c>
      <c r="BY162" s="19">
        <v>3.5652258776268873E-06</v>
      </c>
      <c r="BZ162" s="19">
        <v>0.0032424700273875734</v>
      </c>
      <c r="CA162" s="19">
        <v>0.5948958610308576</v>
      </c>
      <c r="CB162" s="19">
        <v>0.7045352940556602</v>
      </c>
      <c r="CC162" s="19">
        <v>0.4618855585346444</v>
      </c>
      <c r="CD162" s="19">
        <v>0.2820212041103711</v>
      </c>
      <c r="CE162" s="19">
        <v>3.0897038259449614E-06</v>
      </c>
      <c r="CF162" s="19">
        <v>0.006419515939985848</v>
      </c>
      <c r="CG162" s="19">
        <v>0.8449403001347202</v>
      </c>
      <c r="CH162" s="19">
        <v>0.0663490185908344</v>
      </c>
      <c r="CI162" s="19">
        <v>6.186418526172987E-08</v>
      </c>
      <c r="CJ162" s="19">
        <v>0.07888764829632607</v>
      </c>
      <c r="CK162" s="19">
        <v>0.15530119762724962</v>
      </c>
      <c r="CL162" s="19">
        <v>0.005293273298172112</v>
      </c>
      <c r="CM162" s="19">
        <v>0.19373689509905714</v>
      </c>
      <c r="CN162" s="19">
        <v>0.0017864245850640766</v>
      </c>
      <c r="CO162" s="19">
        <v>0.3785487270604463</v>
      </c>
      <c r="CP162" s="19">
        <v>0.0017824522659331582</v>
      </c>
      <c r="CQ162" s="19">
        <v>0.14894455446676172</v>
      </c>
      <c r="CR162" s="19">
        <v>0.013638844733303759</v>
      </c>
      <c r="CS162" s="19">
        <v>0.17196500531987302</v>
      </c>
      <c r="CT162" s="19">
        <v>8.747529575932365E-05</v>
      </c>
      <c r="CU162" s="19">
        <v>0.33062502161474594</v>
      </c>
      <c r="CV162" s="19">
        <v>0.0021338018215774704</v>
      </c>
      <c r="CW162" s="19">
        <v>0.03161646347944197</v>
      </c>
      <c r="CX162" s="19">
        <v>1.894581090193043E-06</v>
      </c>
      <c r="CY162" s="19">
        <v>0.6451395858437599</v>
      </c>
      <c r="CZ162" s="19">
        <v>0.317647458760273</v>
      </c>
      <c r="DA162" s="19">
        <v>0.35851969149111473</v>
      </c>
      <c r="DB162" s="19">
        <v>0.1038523390904609</v>
      </c>
      <c r="DC162" s="19">
        <v>0.0016362993912036406</v>
      </c>
      <c r="DD162" s="19">
        <v>0.6289157415029707</v>
      </c>
      <c r="DE162" s="19">
        <v>0.32865889689558025</v>
      </c>
      <c r="DF162" s="19">
        <v>3.095448007422281E-08</v>
      </c>
      <c r="DG162" s="19">
        <v>0.9851469407790323</v>
      </c>
      <c r="DH162" s="19">
        <v>3.6920403081194737E-05</v>
      </c>
      <c r="DI162" s="19">
        <v>0.6163127303567597</v>
      </c>
      <c r="DJ162" s="19">
        <v>0.3741333844781075</v>
      </c>
      <c r="DK162" s="19">
        <v>0.6905681981617715</v>
      </c>
      <c r="DL162" s="19">
        <v>0.00299705697773865</v>
      </c>
      <c r="DM162" s="19">
        <v>0.8329820643490714</v>
      </c>
      <c r="DN162" s="19">
        <v>0.0003414723741565397</v>
      </c>
      <c r="DO162" s="19">
        <v>0.23330640009137021</v>
      </c>
      <c r="DP162" s="19">
        <v>0.005560200830973905</v>
      </c>
      <c r="DQ162" s="19">
        <v>0.24059485865287383</v>
      </c>
      <c r="DR162" s="19">
        <v>0.5605203565460041</v>
      </c>
      <c r="DS162" s="19">
        <v>0.37658451892439104</v>
      </c>
      <c r="DT162" s="19">
        <v>0.5755287115668002</v>
      </c>
      <c r="DU162" s="19">
        <v>0.6245499616444643</v>
      </c>
      <c r="DV162" s="19">
        <v>0.7526949562670217</v>
      </c>
      <c r="DW162" s="19">
        <v>3.134975776084117E-06</v>
      </c>
      <c r="DX162" s="19">
        <v>0.15937442307834096</v>
      </c>
      <c r="DY162" s="19">
        <v>1.1026690859417736E-08</v>
      </c>
      <c r="DZ162" s="19">
        <v>3.003800698869906E-08</v>
      </c>
      <c r="EA162" s="19">
        <v>0.00021377136190790666</v>
      </c>
      <c r="EB162" s="19">
        <v>0.0011544842566249469</v>
      </c>
      <c r="EC162" s="19">
        <v>0.0001037237325315058</v>
      </c>
      <c r="ED162" s="19">
        <v>0.14678941642094087</v>
      </c>
      <c r="EE162" s="19">
        <v>0.03130801623699364</v>
      </c>
      <c r="EF162" s="19">
        <v>3.840497180763858E-06</v>
      </c>
      <c r="EG162" s="19">
        <v>0.01283857920810154</v>
      </c>
      <c r="EH162" s="19">
        <v>0.2414003242854011</v>
      </c>
      <c r="EI162" s="19">
        <v>1.77734829424098E-05</v>
      </c>
      <c r="EJ162" s="19">
        <v>4.821511298975907E-05</v>
      </c>
      <c r="EK162" s="19">
        <v>0.041883935110937846</v>
      </c>
      <c r="EL162" s="19">
        <v>8.683866085652055E-06</v>
      </c>
      <c r="EM162" s="19">
        <v>0.6935797302293554</v>
      </c>
      <c r="EN162" s="19">
        <v>0.030005392705397517</v>
      </c>
      <c r="EO162" s="19">
        <v>0.0005244335754054184</v>
      </c>
    </row>
    <row r="163" spans="1:145" s="3" customFormat="1" ht="11.25" customHeight="1">
      <c r="A163" s="12"/>
      <c r="B163" s="17" t="s">
        <v>350</v>
      </c>
      <c r="C163" s="12" t="s">
        <v>220</v>
      </c>
      <c r="D163" s="12" t="s">
        <v>539</v>
      </c>
      <c r="E163" s="3">
        <v>-0.15524399921002724</v>
      </c>
      <c r="F163" s="3">
        <v>-0.2647548852915658</v>
      </c>
      <c r="G163" s="3">
        <v>-0.060959260237602605</v>
      </c>
      <c r="H163" s="3">
        <v>-0.23297357539284788</v>
      </c>
      <c r="I163" s="3">
        <v>-0.0053331525975857455</v>
      </c>
      <c r="J163" s="3">
        <v>-0.1487277742892985</v>
      </c>
      <c r="K163" s="3">
        <v>-0.17182187633166912</v>
      </c>
      <c r="L163" s="3">
        <v>-0.03611935648006217</v>
      </c>
      <c r="M163" s="3">
        <v>-0.531322122476395</v>
      </c>
      <c r="N163" s="3">
        <v>-0.26295201707885446</v>
      </c>
      <c r="O163" s="3">
        <v>-0.24457952247300993</v>
      </c>
      <c r="P163" s="3">
        <v>-0.1930843177830168</v>
      </c>
      <c r="Q163" s="3">
        <v>0.03583443634452563</v>
      </c>
      <c r="R163" s="3">
        <v>0.032089236781741574</v>
      </c>
      <c r="S163" s="3">
        <v>-0.23606419547315294</v>
      </c>
      <c r="T163" s="3">
        <v>0.005188684601010261</v>
      </c>
      <c r="U163" s="3">
        <v>-0.08337675737424628</v>
      </c>
      <c r="V163" s="3">
        <v>-0.4362348014787273</v>
      </c>
      <c r="W163" s="3">
        <v>-0.3055751044776799</v>
      </c>
      <c r="X163" s="3">
        <v>-0.26062932705934416</v>
      </c>
      <c r="Y163" s="3">
        <v>-0.33978870768482267</v>
      </c>
      <c r="Z163" s="3">
        <v>-0.18914695801300435</v>
      </c>
      <c r="AA163" s="3">
        <v>0.08236062335052177</v>
      </c>
      <c r="AB163" s="3">
        <v>0.026027883889240308</v>
      </c>
      <c r="AC163" s="3">
        <v>-0.011166771235414165</v>
      </c>
      <c r="AD163" s="3">
        <v>0.1914673433600269</v>
      </c>
      <c r="AE163" s="3">
        <v>0.2544712735914741</v>
      </c>
      <c r="AF163" s="3">
        <v>0.007956325502032527</v>
      </c>
      <c r="AG163" s="3">
        <v>0.05027753442194959</v>
      </c>
      <c r="AH163" s="3">
        <v>-0.06821332436731732</v>
      </c>
      <c r="AI163" s="3">
        <v>0.044654414517894085</v>
      </c>
      <c r="AJ163" s="3">
        <v>-0.06120958530237948</v>
      </c>
      <c r="AK163" s="3">
        <v>0.0026632230820196586</v>
      </c>
      <c r="AL163" s="3">
        <v>-0.001694502797841046</v>
      </c>
      <c r="AM163" s="3">
        <v>0.006289481847087672</v>
      </c>
      <c r="AN163" s="3">
        <v>-0.17882641042233804</v>
      </c>
      <c r="AO163" s="3">
        <v>-0.016046865854191263</v>
      </c>
      <c r="AP163" s="3">
        <v>-0.037192817423186905</v>
      </c>
      <c r="AQ163" s="3">
        <v>-0.10828465999128427</v>
      </c>
      <c r="AR163" s="3">
        <v>0.13675683008524803</v>
      </c>
      <c r="AS163" s="3">
        <v>0.044445306029623786</v>
      </c>
      <c r="AT163" s="3">
        <v>0.2626143357424944</v>
      </c>
      <c r="AU163" s="3">
        <v>0.011664544419547009</v>
      </c>
      <c r="AV163" s="3">
        <v>-0.036603166578577075</v>
      </c>
      <c r="AW163" s="3">
        <v>0.02611400545071181</v>
      </c>
      <c r="AX163" s="3">
        <v>0.006217822771353727</v>
      </c>
      <c r="AY163" s="3">
        <v>0.31925011157037547</v>
      </c>
      <c r="AZ163" s="3">
        <v>-0.12598431203819066</v>
      </c>
      <c r="BA163" s="3">
        <v>0.3477620065907276</v>
      </c>
      <c r="BB163" s="3">
        <v>0.38339374982023605</v>
      </c>
      <c r="BC163" s="3">
        <v>0.4364494909311933</v>
      </c>
      <c r="BD163" s="3">
        <v>0.45013471619101214</v>
      </c>
      <c r="BE163" s="3">
        <v>0.49969646620406855</v>
      </c>
      <c r="BF163" s="3">
        <v>0.3928989129417083</v>
      </c>
      <c r="BG163" s="3">
        <v>0.475433450763579</v>
      </c>
      <c r="BH163" s="3">
        <v>0.44432694656171695</v>
      </c>
      <c r="BI163" s="3">
        <v>0.3339294688658718</v>
      </c>
      <c r="BJ163" s="3">
        <v>0.060672590446347235</v>
      </c>
      <c r="BK163" s="3">
        <v>0.40372212695579957</v>
      </c>
      <c r="BL163" s="3">
        <v>0.5401731635627754</v>
      </c>
      <c r="BM163" s="3">
        <v>0.3616650883417464</v>
      </c>
      <c r="BN163" s="3">
        <v>0.36194153991892897</v>
      </c>
      <c r="BO163" s="3">
        <v>0.3362857563359628</v>
      </c>
      <c r="BP163" s="3">
        <v>0.5937855284658955</v>
      </c>
      <c r="BQ163" s="3">
        <v>0.5903229582962684</v>
      </c>
      <c r="BR163" s="3">
        <v>0.47658929436322983</v>
      </c>
      <c r="BS163" s="3">
        <v>0.2656791345140673</v>
      </c>
      <c r="BT163" s="3">
        <v>0.383588762143039</v>
      </c>
      <c r="BU163" s="3">
        <v>0.40507151329054053</v>
      </c>
      <c r="BV163" s="3">
        <v>0.3118828312752776</v>
      </c>
      <c r="BW163" s="3">
        <v>0.3837071243573399</v>
      </c>
      <c r="BX163" s="3">
        <v>0.30070165942190996</v>
      </c>
      <c r="BY163" s="3">
        <v>0.27785182282506565</v>
      </c>
      <c r="BZ163" s="3">
        <v>-0.220899730100951</v>
      </c>
      <c r="CA163" s="3">
        <v>0.007041463011110592</v>
      </c>
      <c r="CB163" s="3">
        <v>0.03072329555818864</v>
      </c>
      <c r="CC163" s="3">
        <v>0.1719191869755267</v>
      </c>
      <c r="CD163" s="3">
        <v>0.020277825654009696</v>
      </c>
      <c r="CE163" s="3">
        <v>0.3009937981367097</v>
      </c>
      <c r="CF163" s="3">
        <v>0.18666647334019854</v>
      </c>
      <c r="CG163" s="3">
        <v>-0.06921614350827353</v>
      </c>
      <c r="CH163" s="3">
        <v>-0.17476451592343228</v>
      </c>
      <c r="CI163" s="3">
        <v>0.4251483316591486</v>
      </c>
      <c r="CJ163" s="3">
        <v>-0.12411317017963379</v>
      </c>
      <c r="CK163" s="3">
        <v>-0.005125951916469426</v>
      </c>
      <c r="CL163" s="3">
        <v>0.1102556198704601</v>
      </c>
      <c r="CM163" s="3">
        <v>-0.03126493608617317</v>
      </c>
      <c r="CN163" s="3">
        <v>-0.1665699205534669</v>
      </c>
      <c r="CO163" s="3">
        <v>-0.07021928083529423</v>
      </c>
      <c r="CP163" s="3">
        <v>0.21895229924009407</v>
      </c>
      <c r="CQ163" s="3">
        <v>0.19129529254784605</v>
      </c>
      <c r="CR163" s="3">
        <v>0.24629758191217077</v>
      </c>
      <c r="CS163" s="3">
        <v>-0.07837825412748112</v>
      </c>
      <c r="CT163" s="3">
        <v>0.1926205185642912</v>
      </c>
      <c r="CU163" s="3">
        <v>0.0155220646635391</v>
      </c>
      <c r="CV163" s="3">
        <v>0.1366399659968226</v>
      </c>
      <c r="CW163" s="3">
        <v>0.1315308049013689</v>
      </c>
      <c r="CX163" s="3">
        <v>-0.2966547074258553</v>
      </c>
      <c r="CY163" s="3">
        <v>0.08674815651889846</v>
      </c>
      <c r="CZ163" s="3">
        <v>0.1088182470039746</v>
      </c>
      <c r="DA163" s="3">
        <v>-0.21919217126341653</v>
      </c>
      <c r="DB163" s="3">
        <v>0.21609510355255115</v>
      </c>
      <c r="DC163" s="3">
        <v>0.26419146792776965</v>
      </c>
      <c r="DD163" s="3">
        <v>0.0594247670532469</v>
      </c>
      <c r="DE163" s="3">
        <v>0.06433326460524737</v>
      </c>
      <c r="DF163" s="3">
        <v>-0.2647122929169237</v>
      </c>
      <c r="DG163" s="3">
        <v>0.09918584508621128</v>
      </c>
      <c r="DH163" s="3">
        <v>0.38084204525704707</v>
      </c>
      <c r="DI163" s="3">
        <v>0.10304126857738592</v>
      </c>
      <c r="DJ163" s="3">
        <v>0.18877086959137815</v>
      </c>
      <c r="DK163" s="3">
        <v>0.0731430823231288</v>
      </c>
      <c r="DL163" s="3">
        <v>0.26217031426127174</v>
      </c>
      <c r="DM163" s="3">
        <v>0.04854901981458891</v>
      </c>
      <c r="DN163" s="3">
        <v>-0.18658209378985305</v>
      </c>
      <c r="DO163" s="3">
        <v>0.01727476820194557</v>
      </c>
      <c r="DP163" s="3">
        <v>0.2878467139181534</v>
      </c>
      <c r="DQ163" s="3">
        <v>0.061692669324468444</v>
      </c>
      <c r="DR163" s="3">
        <v>0.19241578289059272</v>
      </c>
      <c r="DS163" s="3">
        <v>0.047737975354664355</v>
      </c>
      <c r="DT163" s="3">
        <v>0.04889510568025178</v>
      </c>
      <c r="DU163" s="3">
        <v>0.05818354746338024</v>
      </c>
      <c r="DV163" s="3">
        <v>0.07146477020081546</v>
      </c>
      <c r="DW163" s="3">
        <v>-0.1777052062091937</v>
      </c>
      <c r="DX163" s="3">
        <v>-0.0062351843450763455</v>
      </c>
      <c r="DY163" s="3">
        <v>-0.30208215126706295</v>
      </c>
      <c r="DZ163" s="3">
        <v>-0.27842901482127963</v>
      </c>
      <c r="EA163" s="3">
        <v>-0.1649135156417711</v>
      </c>
      <c r="EB163" s="3">
        <v>-0.17335491934243855</v>
      </c>
      <c r="EC163" s="3">
        <v>-0.13159965503738472</v>
      </c>
      <c r="ED163" s="3">
        <v>0.0017992428307477268</v>
      </c>
      <c r="EE163" s="3">
        <v>-0.298787763186286</v>
      </c>
      <c r="EF163" s="3">
        <v>-0.46614962113652003</v>
      </c>
      <c r="EG163" s="3">
        <v>-0.1109014694767863</v>
      </c>
      <c r="EH163" s="3">
        <v>-0.017147601955146113</v>
      </c>
      <c r="EI163" s="3">
        <v>-0.3218363903744796</v>
      </c>
      <c r="EJ163" s="3">
        <v>-0.33434346792358466</v>
      </c>
      <c r="EK163" s="3">
        <v>-0.08557637703923172</v>
      </c>
      <c r="EL163" s="3">
        <v>-0.3238502105409014</v>
      </c>
      <c r="EM163" s="3">
        <v>-0.03139018897269587</v>
      </c>
      <c r="EN163" s="3">
        <v>-0.20434915985016935</v>
      </c>
      <c r="EO163" s="3">
        <v>-0.27861337629950583</v>
      </c>
    </row>
    <row r="164" spans="1:145" s="18" customFormat="1" ht="12.75">
      <c r="A164" s="20"/>
      <c r="B164" s="21"/>
      <c r="C164" s="22"/>
      <c r="D164" s="23" t="s">
        <v>540</v>
      </c>
      <c r="E164" s="19">
        <v>0.07437569699832071</v>
      </c>
      <c r="F164" s="19">
        <v>0.013761182654245863</v>
      </c>
      <c r="G164" s="19">
        <v>0.48578460762311326</v>
      </c>
      <c r="H164" s="19">
        <v>0.006961924821880561</v>
      </c>
      <c r="I164" s="19">
        <v>0.9514191166980961</v>
      </c>
      <c r="J164" s="19">
        <v>0.08875928763409188</v>
      </c>
      <c r="K164" s="19">
        <v>0.047976693937160794</v>
      </c>
      <c r="L164" s="19">
        <v>0.6797886837473807</v>
      </c>
      <c r="M164" s="19">
        <v>6.638259233245902E-07</v>
      </c>
      <c r="N164" s="19">
        <v>0.0022290471313478953</v>
      </c>
      <c r="O164" s="19">
        <v>0.004550737601621564</v>
      </c>
      <c r="P164" s="19">
        <v>0.025964967185908218</v>
      </c>
      <c r="Q164" s="19">
        <v>0.6821775368673408</v>
      </c>
      <c r="R164" s="19">
        <v>0.7138634366226879</v>
      </c>
      <c r="S164" s="19">
        <v>0.0387451811318939</v>
      </c>
      <c r="T164" s="19">
        <v>0.9527335640828065</v>
      </c>
      <c r="U164" s="19">
        <v>0.3400158988347284</v>
      </c>
      <c r="V164" s="19">
        <v>0.0005526546145748518</v>
      </c>
      <c r="W164" s="19">
        <v>0.00034790020782352103</v>
      </c>
      <c r="X164" s="19">
        <v>0.002446373398285783</v>
      </c>
      <c r="Y164" s="19">
        <v>0.0024997879643684226</v>
      </c>
      <c r="Z164" s="19">
        <v>0.029221825450251676</v>
      </c>
      <c r="AA164" s="19">
        <v>0.34595430013795103</v>
      </c>
      <c r="AB164" s="19">
        <v>0.7661724519210533</v>
      </c>
      <c r="AC164" s="19">
        <v>0.8984893988492939</v>
      </c>
      <c r="AD164" s="19">
        <v>0.0272628722305053</v>
      </c>
      <c r="AE164" s="19">
        <v>0.003118359637391602</v>
      </c>
      <c r="AF164" s="19">
        <v>0.9275783055623507</v>
      </c>
      <c r="AG164" s="19">
        <v>0.5654811877446464</v>
      </c>
      <c r="AH164" s="19">
        <v>0.5325913092787957</v>
      </c>
      <c r="AI164" s="19">
        <v>0.6097898609157428</v>
      </c>
      <c r="AJ164" s="19">
        <v>0.483991797305232</v>
      </c>
      <c r="AK164" s="19">
        <v>0.9757289685087375</v>
      </c>
      <c r="AL164" s="19">
        <v>0.9845559075982477</v>
      </c>
      <c r="AM164" s="19">
        <v>0.9427213810529456</v>
      </c>
      <c r="AN164" s="19">
        <v>0.03944718164526833</v>
      </c>
      <c r="AO164" s="19">
        <v>0.8545419078795411</v>
      </c>
      <c r="AP164" s="19">
        <v>0.6708171483333836</v>
      </c>
      <c r="AQ164" s="19">
        <v>0.21473013582657774</v>
      </c>
      <c r="AR164" s="19">
        <v>0.11649575680180402</v>
      </c>
      <c r="AS164" s="19">
        <v>0.6114666101952531</v>
      </c>
      <c r="AT164" s="19">
        <v>0.002259515975062266</v>
      </c>
      <c r="AU164" s="19">
        <v>0.8939902832165638</v>
      </c>
      <c r="AV164" s="19">
        <v>0.6757395598591418</v>
      </c>
      <c r="AW164" s="19">
        <v>0.7654211530633335</v>
      </c>
      <c r="AX164" s="19">
        <v>0.9433728932975208</v>
      </c>
      <c r="AY164" s="19">
        <v>0.002734548457867481</v>
      </c>
      <c r="AZ164" s="19">
        <v>0.1484659487367282</v>
      </c>
      <c r="BA164" s="19">
        <v>4.10479422342702E-05</v>
      </c>
      <c r="BB164" s="19">
        <v>5.236614288923495E-06</v>
      </c>
      <c r="BC164" s="19">
        <v>1.5074265974889076E-07</v>
      </c>
      <c r="BD164" s="19">
        <v>5.446789408481861E-08</v>
      </c>
      <c r="BE164" s="19">
        <v>9.172127192846757E-10</v>
      </c>
      <c r="BF164" s="19">
        <v>2.8984456986160475E-06</v>
      </c>
      <c r="BG164" s="19">
        <v>8.379801178190019E-09</v>
      </c>
      <c r="BH164" s="19">
        <v>8.435900491108373E-08</v>
      </c>
      <c r="BI164" s="19">
        <v>8.562757974827624E-05</v>
      </c>
      <c r="BJ164" s="19">
        <v>0.4878420712225393</v>
      </c>
      <c r="BK164" s="19">
        <v>1.5847797067535823E-06</v>
      </c>
      <c r="BL164" s="19">
        <v>3.9701046564357375E-07</v>
      </c>
      <c r="BM164" s="19">
        <v>1.8920772954719987E-05</v>
      </c>
      <c r="BN164" s="19">
        <v>1.8624756552310088E-05</v>
      </c>
      <c r="BO164" s="19">
        <v>7.573163123242874E-05</v>
      </c>
      <c r="BP164" s="19">
        <v>4.9622228118129526E-14</v>
      </c>
      <c r="BQ164" s="19">
        <v>7.545610652860656E-14</v>
      </c>
      <c r="BR164" s="19">
        <v>6.676475367812155E-09</v>
      </c>
      <c r="BS164" s="19">
        <v>0.0019962943883440557</v>
      </c>
      <c r="BT164" s="19">
        <v>5.174402718616516E-06</v>
      </c>
      <c r="BU164" s="19">
        <v>1.3223093508973199E-06</v>
      </c>
      <c r="BV164" s="19">
        <v>0.005758384470268278</v>
      </c>
      <c r="BW164" s="19">
        <v>5.136985378606251E-06</v>
      </c>
      <c r="BX164" s="19">
        <v>0.0004366460253070148</v>
      </c>
      <c r="BY164" s="19">
        <v>0.001203276613181235</v>
      </c>
      <c r="BZ164" s="19">
        <v>0.05353198644513011</v>
      </c>
      <c r="CA164" s="19">
        <v>0.9525200638424696</v>
      </c>
      <c r="CB164" s="19">
        <v>0.7255458278183016</v>
      </c>
      <c r="CC164" s="19">
        <v>0.13489729689574997</v>
      </c>
      <c r="CD164" s="19">
        <v>0.816793042798792</v>
      </c>
      <c r="CE164" s="19">
        <v>0.0004307870079198764</v>
      </c>
      <c r="CF164" s="19">
        <v>0.03144708322027874</v>
      </c>
      <c r="CG164" s="19">
        <v>0.5578846516164347</v>
      </c>
      <c r="CH164" s="19">
        <v>0.04422316112953402</v>
      </c>
      <c r="CI164" s="19">
        <v>3.3802406236647947E-07</v>
      </c>
      <c r="CJ164" s="19">
        <v>0.15463718777774407</v>
      </c>
      <c r="CK164" s="19">
        <v>0.9533043795122031</v>
      </c>
      <c r="CL164" s="19">
        <v>0.2064515787973066</v>
      </c>
      <c r="CM164" s="19">
        <v>0.7209056436198811</v>
      </c>
      <c r="CN164" s="19">
        <v>0.055332685941964464</v>
      </c>
      <c r="CO164" s="19">
        <v>0.4218844520473275</v>
      </c>
      <c r="CP164" s="19">
        <v>0.011339860335812009</v>
      </c>
      <c r="CQ164" s="19">
        <v>0.0274041756950436</v>
      </c>
      <c r="CR164" s="19">
        <v>0.004266010619513672</v>
      </c>
      <c r="CS164" s="19">
        <v>0.36985214138186073</v>
      </c>
      <c r="CT164" s="19">
        <v>0.026331731752789463</v>
      </c>
      <c r="CU164" s="19">
        <v>0.8592490906406264</v>
      </c>
      <c r="CV164" s="19">
        <v>0.11681127963539606</v>
      </c>
      <c r="CW164" s="19">
        <v>0.13126473947835937</v>
      </c>
      <c r="CX164" s="19">
        <v>0.02251787175424041</v>
      </c>
      <c r="CY164" s="19">
        <v>0.32077904361921694</v>
      </c>
      <c r="CZ164" s="19">
        <v>0.2124659329411613</v>
      </c>
      <c r="DA164" s="19">
        <v>0.06060739519676229</v>
      </c>
      <c r="DB164" s="19">
        <v>0.012482682822450885</v>
      </c>
      <c r="DC164" s="19">
        <v>0.002120375432999136</v>
      </c>
      <c r="DD164" s="19">
        <v>0.49685173617109324</v>
      </c>
      <c r="DE164" s="19">
        <v>0.46192142607516473</v>
      </c>
      <c r="DF164" s="19">
        <v>0.0020761615560347378</v>
      </c>
      <c r="DG164" s="19">
        <v>0.25600973061536103</v>
      </c>
      <c r="DH164" s="19">
        <v>0.00029753927460864733</v>
      </c>
      <c r="DI164" s="19">
        <v>0.23789789060065114</v>
      </c>
      <c r="DJ164" s="19">
        <v>0.029550347079076746</v>
      </c>
      <c r="DK164" s="19">
        <v>0.40276894379068096</v>
      </c>
      <c r="DL164" s="19">
        <v>0.002300153791611119</v>
      </c>
      <c r="DM164" s="19">
        <v>0.5789377898171978</v>
      </c>
      <c r="DN164" s="19">
        <v>0.03152524063207707</v>
      </c>
      <c r="DO164" s="19">
        <v>0.843548543663404</v>
      </c>
      <c r="DP164" s="19">
        <v>0.0007803473514508135</v>
      </c>
      <c r="DQ164" s="19">
        <v>0.4805420361359698</v>
      </c>
      <c r="DR164" s="19">
        <v>0.026495035741825858</v>
      </c>
      <c r="DS164" s="19">
        <v>0.5853026523909569</v>
      </c>
      <c r="DT164" s="19">
        <v>0.5762316168422388</v>
      </c>
      <c r="DU164" s="19">
        <v>0.5058999357035865</v>
      </c>
      <c r="DV164" s="19">
        <v>0.4136780857610076</v>
      </c>
      <c r="DW164" s="19">
        <v>0.04072011327142328</v>
      </c>
      <c r="DX164" s="19">
        <v>0.9432150413401771</v>
      </c>
      <c r="DY164" s="19">
        <v>0.00040959220901089243</v>
      </c>
      <c r="DZ164" s="19">
        <v>0.001174062425930564</v>
      </c>
      <c r="EA164" s="19">
        <v>0.057836864425080445</v>
      </c>
      <c r="EB164" s="19">
        <v>0.04598944630932416</v>
      </c>
      <c r="EC164" s="19">
        <v>0.13106125318267192</v>
      </c>
      <c r="ED164" s="19">
        <v>0.9836014116021378</v>
      </c>
      <c r="EE164" s="19">
        <v>0.00971331460497476</v>
      </c>
      <c r="EF164" s="19">
        <v>6.087890889515528E-06</v>
      </c>
      <c r="EG164" s="19">
        <v>0.20378933588826817</v>
      </c>
      <c r="EH164" s="19">
        <v>0.844685698621444</v>
      </c>
      <c r="EI164" s="19">
        <v>0.00015836133745225357</v>
      </c>
      <c r="EJ164" s="19">
        <v>0.0016536628538407984</v>
      </c>
      <c r="EK164" s="19">
        <v>0.32738381212150824</v>
      </c>
      <c r="EL164" s="19">
        <v>0.00014320280332115644</v>
      </c>
      <c r="EM164" s="19">
        <v>0.7198340510366765</v>
      </c>
      <c r="EN164" s="19">
        <v>0.08073611907824464</v>
      </c>
      <c r="EO164" s="19">
        <v>0.009387832463816711</v>
      </c>
    </row>
    <row r="165" spans="1:145" s="3" customFormat="1" ht="11.25" customHeight="1">
      <c r="A165" s="12"/>
      <c r="B165" s="17" t="s">
        <v>351</v>
      </c>
      <c r="C165" s="12" t="s">
        <v>221</v>
      </c>
      <c r="D165" s="12" t="s">
        <v>539</v>
      </c>
      <c r="E165" s="3">
        <v>-0.2858663971823509</v>
      </c>
      <c r="F165" s="3">
        <v>-0.32170869297699156</v>
      </c>
      <c r="G165" s="3">
        <v>-0.14586776477638827</v>
      </c>
      <c r="H165" s="3">
        <v>-0.47922583939817687</v>
      </c>
      <c r="I165" s="3">
        <v>-0.2822334301107716</v>
      </c>
      <c r="J165" s="3">
        <v>-0.38405846100764485</v>
      </c>
      <c r="K165" s="3">
        <v>-0.3045856805916137</v>
      </c>
      <c r="L165" s="3">
        <v>-0.3341937459470759</v>
      </c>
      <c r="M165" s="3">
        <v>-0.5151222926792247</v>
      </c>
      <c r="N165" s="3">
        <v>-0.4747756799832137</v>
      </c>
      <c r="O165" s="3">
        <v>-0.3556324019827683</v>
      </c>
      <c r="P165" s="3">
        <v>-0.33608174955308995</v>
      </c>
      <c r="Q165" s="3">
        <v>-0.24131561369323315</v>
      </c>
      <c r="R165" s="3">
        <v>-0.0995210000395648</v>
      </c>
      <c r="S165" s="3">
        <v>-0.3380022898469554</v>
      </c>
      <c r="T165" s="3">
        <v>-0.14780103767237318</v>
      </c>
      <c r="U165" s="3">
        <v>-0.16907726451868973</v>
      </c>
      <c r="V165" s="3">
        <v>-0.5779839092399359</v>
      </c>
      <c r="W165" s="3">
        <v>-0.2632244079053914</v>
      </c>
      <c r="X165" s="3">
        <v>-0.34540447812079933</v>
      </c>
      <c r="Y165" s="3">
        <v>-0.33019138604003867</v>
      </c>
      <c r="Z165" s="3">
        <v>-0.2860119466750186</v>
      </c>
      <c r="AA165" s="3">
        <v>0.08021291297699731</v>
      </c>
      <c r="AB165" s="3">
        <v>-0.18818833939018292</v>
      </c>
      <c r="AC165" s="3">
        <v>-0.31115235417918496</v>
      </c>
      <c r="AD165" s="3">
        <v>0.13538031056825361</v>
      </c>
      <c r="AE165" s="3">
        <v>0.05559166684564096</v>
      </c>
      <c r="AF165" s="3">
        <v>-0.2521716367308221</v>
      </c>
      <c r="AG165" s="3">
        <v>-0.19991159132476707</v>
      </c>
      <c r="AH165" s="3">
        <v>-0.10786019617304886</v>
      </c>
      <c r="AI165" s="3">
        <v>0.007622906668404656</v>
      </c>
      <c r="AJ165" s="3">
        <v>-0.3619643544432049</v>
      </c>
      <c r="AK165" s="3">
        <v>-0.22694955281949925</v>
      </c>
      <c r="AL165" s="3">
        <v>-0.2160326282828519</v>
      </c>
      <c r="AM165" s="3">
        <v>-0.09612538238277515</v>
      </c>
      <c r="AN165" s="3">
        <v>-0.3240739032369617</v>
      </c>
      <c r="AO165" s="3">
        <v>-0.28043715183641216</v>
      </c>
      <c r="AP165" s="3">
        <v>-0.1716885189802814</v>
      </c>
      <c r="AQ165" s="3">
        <v>-0.3065596546825442</v>
      </c>
      <c r="AR165" s="3">
        <v>-0.10185577244566554</v>
      </c>
      <c r="AS165" s="3">
        <v>-0.2633214918628236</v>
      </c>
      <c r="AT165" s="3">
        <v>0.14966397727894787</v>
      </c>
      <c r="AU165" s="3">
        <v>-0.27874104528137583</v>
      </c>
      <c r="AV165" s="3">
        <v>-0.16506624015529092</v>
      </c>
      <c r="AW165" s="3">
        <v>-0.25062770636221854</v>
      </c>
      <c r="AX165" s="3">
        <v>-0.20458293987565504</v>
      </c>
      <c r="AY165" s="3">
        <v>0.22423237623097203</v>
      </c>
      <c r="AZ165" s="3">
        <v>-0.39215132439429456</v>
      </c>
      <c r="BA165" s="3">
        <v>0.5137760164458902</v>
      </c>
      <c r="BB165" s="3">
        <v>0.28264591664466004</v>
      </c>
      <c r="BC165" s="3">
        <v>0.14047799520695908</v>
      </c>
      <c r="BD165" s="3">
        <v>0.43755440153831215</v>
      </c>
      <c r="BE165" s="3">
        <v>0.4144351626325288</v>
      </c>
      <c r="BF165" s="3">
        <v>0.2621877904673099</v>
      </c>
      <c r="BG165" s="3">
        <v>0.4516825395462648</v>
      </c>
      <c r="BH165" s="3">
        <v>0.5307732607873019</v>
      </c>
      <c r="BI165" s="3">
        <v>0.3989893397251412</v>
      </c>
      <c r="BJ165" s="3">
        <v>0.19598867066966463</v>
      </c>
      <c r="BK165" s="3">
        <v>0.5353305953207302</v>
      </c>
      <c r="BL165" s="3">
        <v>0.5492342705357395</v>
      </c>
      <c r="BM165" s="3">
        <v>0.4058271802890205</v>
      </c>
      <c r="BN165" s="3">
        <v>0.38767957701402167</v>
      </c>
      <c r="BO165" s="3">
        <v>0.12377005042516266</v>
      </c>
      <c r="BP165" s="3">
        <v>0.6246942242339123</v>
      </c>
      <c r="BQ165" s="3">
        <v>0.4938489499431842</v>
      </c>
      <c r="BR165" s="3">
        <v>0.3354064194281573</v>
      </c>
      <c r="BS165" s="3">
        <v>0.27061963637647546</v>
      </c>
      <c r="BT165" s="3">
        <v>0.5121688113623701</v>
      </c>
      <c r="BU165" s="3">
        <v>0.43057396074349685</v>
      </c>
      <c r="BV165" s="3">
        <v>0.22355987402558392</v>
      </c>
      <c r="BW165" s="3">
        <v>0.2835205082173383</v>
      </c>
      <c r="BX165" s="3">
        <v>0.2680108516105266</v>
      </c>
      <c r="BY165" s="3">
        <v>0.3574716983721683</v>
      </c>
      <c r="BZ165" s="3">
        <v>-0.23734027791592172</v>
      </c>
      <c r="CA165" s="3">
        <v>0.23435823118140414</v>
      </c>
      <c r="CB165" s="3">
        <v>0.30988771753445155</v>
      </c>
      <c r="CC165" s="3">
        <v>0.1706370229359688</v>
      </c>
      <c r="CD165" s="3">
        <v>0.2655958717988077</v>
      </c>
      <c r="CE165" s="3">
        <v>0.47514458596520415</v>
      </c>
      <c r="CF165" s="3">
        <v>0.4180219343968979</v>
      </c>
      <c r="CG165" s="3">
        <v>0.11167279897235838</v>
      </c>
      <c r="CH165" s="3">
        <v>-0.08254963178787504</v>
      </c>
      <c r="CI165" s="3">
        <v>0.4724559005439522</v>
      </c>
      <c r="CJ165" s="3">
        <v>-0.003988408914033393</v>
      </c>
      <c r="CK165" s="3">
        <v>0.08140197310883214</v>
      </c>
      <c r="CL165" s="3">
        <v>0.22186538007314152</v>
      </c>
      <c r="CM165" s="3">
        <v>0.0958967007002158</v>
      </c>
      <c r="CN165" s="3">
        <v>-0.09519889084933422</v>
      </c>
      <c r="CO165" s="3">
        <v>-0.04916941176738502</v>
      </c>
      <c r="CP165" s="3">
        <v>0.3489113687845682</v>
      </c>
      <c r="CQ165" s="3">
        <v>0.36199080037362735</v>
      </c>
      <c r="CR165" s="3">
        <v>0.3887478493730088</v>
      </c>
      <c r="CS165" s="3">
        <v>0.05424735476199898</v>
      </c>
      <c r="CT165" s="3">
        <v>0.449863412761585</v>
      </c>
      <c r="CU165" s="3">
        <v>0.32258429797074906</v>
      </c>
      <c r="CV165" s="3">
        <v>0.407775010729547</v>
      </c>
      <c r="CW165" s="3">
        <v>0.3293263434498441</v>
      </c>
      <c r="CX165" s="3">
        <v>-0.2661603890342153</v>
      </c>
      <c r="CY165" s="3">
        <v>0.0780303791181815</v>
      </c>
      <c r="CZ165" s="3">
        <v>0.08521388943744043</v>
      </c>
      <c r="DA165" s="3">
        <v>-0.11575259160645447</v>
      </c>
      <c r="DB165" s="3">
        <v>0.32047230216681816</v>
      </c>
      <c r="DC165" s="3">
        <v>0.35779907627956087</v>
      </c>
      <c r="DD165" s="3">
        <v>0.14200960257538386</v>
      </c>
      <c r="DE165" s="3">
        <v>0.21809547096410808</v>
      </c>
      <c r="DF165" s="3">
        <v>-0.11783802861850307</v>
      </c>
      <c r="DG165" s="3">
        <v>0.28482399755375354</v>
      </c>
      <c r="DH165" s="3">
        <v>0.30819787689367045</v>
      </c>
      <c r="DI165" s="3">
        <v>-0.13801514140539634</v>
      </c>
      <c r="DJ165" s="3">
        <v>0.12239969685438822</v>
      </c>
      <c r="DK165" s="3">
        <v>0.2073222501630882</v>
      </c>
      <c r="DL165" s="3">
        <v>0.19081154442586504</v>
      </c>
      <c r="DM165" s="3">
        <v>0.10530870182758979</v>
      </c>
      <c r="DN165" s="3">
        <v>-0.2036752716367803</v>
      </c>
      <c r="DO165" s="3">
        <v>0.07083865204476784</v>
      </c>
      <c r="DP165" s="3">
        <v>0.366468240095451</v>
      </c>
      <c r="DQ165" s="3">
        <v>0.05999570554798267</v>
      </c>
      <c r="DR165" s="3">
        <v>0.15987748792172662</v>
      </c>
      <c r="DS165" s="3">
        <v>0.11831581096921281</v>
      </c>
      <c r="DT165" s="3">
        <v>0.07839394325667694</v>
      </c>
      <c r="DU165" s="3">
        <v>0.14747998396946563</v>
      </c>
      <c r="DV165" s="3">
        <v>0.18174441632273494</v>
      </c>
      <c r="DW165" s="3">
        <v>-0.18236586699140242</v>
      </c>
      <c r="DX165" s="3">
        <v>-0.2610055216182502</v>
      </c>
      <c r="DY165" s="3">
        <v>-0.10947150838748052</v>
      </c>
      <c r="DZ165" s="3">
        <v>-0.24504172193699933</v>
      </c>
      <c r="EA165" s="3">
        <v>0.04757106907579356</v>
      </c>
      <c r="EB165" s="3">
        <v>-0.3194143911598618</v>
      </c>
      <c r="EC165" s="3">
        <v>-0.06546034679903201</v>
      </c>
      <c r="ED165" s="3">
        <v>-0.11086572200552426</v>
      </c>
      <c r="EE165" s="3">
        <v>-0.11952700216252482</v>
      </c>
      <c r="EF165" s="3">
        <v>-0.36040741225015277</v>
      </c>
      <c r="EG165" s="3">
        <v>0.04248304978093493</v>
      </c>
      <c r="EH165" s="3">
        <v>-0.14211080845139348</v>
      </c>
      <c r="EI165" s="3">
        <v>-0.19521739901385662</v>
      </c>
      <c r="EJ165" s="3">
        <v>-0.32374362378274724</v>
      </c>
      <c r="EK165" s="3">
        <v>0.12892889881062694</v>
      </c>
      <c r="EL165" s="3">
        <v>-0.1380032573215098</v>
      </c>
      <c r="EM165" s="3">
        <v>0.2556002460390793</v>
      </c>
      <c r="EN165" s="3">
        <v>-0.0039740462378095405</v>
      </c>
      <c r="EO165" s="3">
        <v>-0.23800831286491567</v>
      </c>
    </row>
    <row r="166" spans="1:145" s="18" customFormat="1" ht="12.75">
      <c r="A166" s="20"/>
      <c r="B166" s="21"/>
      <c r="C166" s="22"/>
      <c r="D166" s="23" t="s">
        <v>540</v>
      </c>
      <c r="E166" s="19">
        <v>0.0008513359897867852</v>
      </c>
      <c r="F166" s="19">
        <v>0.00252375465121476</v>
      </c>
      <c r="G166" s="19">
        <v>0.09387085310853649</v>
      </c>
      <c r="H166" s="19">
        <v>5.362740848644567E-09</v>
      </c>
      <c r="I166" s="19">
        <v>0.0009971564144978984</v>
      </c>
      <c r="J166" s="19">
        <v>5.464324013047583E-06</v>
      </c>
      <c r="K166" s="19">
        <v>0.0003644404815950452</v>
      </c>
      <c r="L166" s="19">
        <v>8.446036639124199E-05</v>
      </c>
      <c r="M166" s="19">
        <v>1.6391074810091546E-06</v>
      </c>
      <c r="N166" s="19">
        <v>7.754256194658471E-09</v>
      </c>
      <c r="O166" s="19">
        <v>2.6595952372370577E-05</v>
      </c>
      <c r="P166" s="19">
        <v>7.654418168152032E-05</v>
      </c>
      <c r="Q166" s="19">
        <v>0.005138903064563194</v>
      </c>
      <c r="R166" s="19">
        <v>0.25439867852252634</v>
      </c>
      <c r="S166" s="19">
        <v>0.0026430589624906846</v>
      </c>
      <c r="T166" s="19">
        <v>0.08955066985450741</v>
      </c>
      <c r="U166" s="19">
        <v>0.05171253370662634</v>
      </c>
      <c r="V166" s="19">
        <v>1.638123892836867E-06</v>
      </c>
      <c r="W166" s="19">
        <v>0.002204741134595976</v>
      </c>
      <c r="X166" s="19">
        <v>4.664241014080601E-05</v>
      </c>
      <c r="Y166" s="19">
        <v>0.003359672905795745</v>
      </c>
      <c r="Z166" s="19">
        <v>0.0008459235057821704</v>
      </c>
      <c r="AA166" s="19">
        <v>0.3587191704163608</v>
      </c>
      <c r="AB166" s="19">
        <v>0.030065396611121255</v>
      </c>
      <c r="AC166" s="19">
        <v>0.0002669420882927727</v>
      </c>
      <c r="AD166" s="19">
        <v>0.12025449344504839</v>
      </c>
      <c r="AE166" s="19">
        <v>0.5250668961534583</v>
      </c>
      <c r="AF166" s="19">
        <v>0.0034092031036846845</v>
      </c>
      <c r="AG166" s="19">
        <v>0.021050910825450384</v>
      </c>
      <c r="AH166" s="19">
        <v>0.3229053580038179</v>
      </c>
      <c r="AI166" s="19">
        <v>0.9306054769845926</v>
      </c>
      <c r="AJ166" s="19">
        <v>1.8600523191453677E-05</v>
      </c>
      <c r="AK166" s="19">
        <v>0.008614770608827912</v>
      </c>
      <c r="AL166" s="19">
        <v>0.01250875911949605</v>
      </c>
      <c r="AM166" s="19">
        <v>0.271045208849018</v>
      </c>
      <c r="AN166" s="19">
        <v>0.0001416050603522789</v>
      </c>
      <c r="AO166" s="19">
        <v>0.0010773979081267386</v>
      </c>
      <c r="AP166" s="19">
        <v>0.048152883710375696</v>
      </c>
      <c r="AQ166" s="19">
        <v>0.0003321327675045619</v>
      </c>
      <c r="AR166" s="19">
        <v>0.24336917080014916</v>
      </c>
      <c r="AS166" s="19">
        <v>0.002196136340027994</v>
      </c>
      <c r="AT166" s="19">
        <v>0.08553885253671825</v>
      </c>
      <c r="AU166" s="19">
        <v>0.0011585403910683361</v>
      </c>
      <c r="AV166" s="19">
        <v>0.05760214348122879</v>
      </c>
      <c r="AW166" s="19">
        <v>0.003617935469791969</v>
      </c>
      <c r="AX166" s="19">
        <v>0.018170004805800097</v>
      </c>
      <c r="AY166" s="19">
        <v>0.03793785421220884</v>
      </c>
      <c r="AZ166" s="19">
        <v>3.038506489854716E-06</v>
      </c>
      <c r="BA166" s="19">
        <v>2.540054732572883E-10</v>
      </c>
      <c r="BB166" s="19">
        <v>0.0009795199322556374</v>
      </c>
      <c r="BC166" s="19">
        <v>0.10679083481681531</v>
      </c>
      <c r="BD166" s="19">
        <v>1.39078049281055E-07</v>
      </c>
      <c r="BE166" s="19">
        <v>7.076677469003007E-07</v>
      </c>
      <c r="BF166" s="19">
        <v>0.0022985419038075864</v>
      </c>
      <c r="BG166" s="19">
        <v>5.44536684507029E-08</v>
      </c>
      <c r="BH166" s="19">
        <v>4.9754609067351334E-11</v>
      </c>
      <c r="BI166" s="19">
        <v>1.964814869445078E-06</v>
      </c>
      <c r="BJ166" s="19">
        <v>0.023766098558300815</v>
      </c>
      <c r="BK166" s="19">
        <v>3.759744905116272E-11</v>
      </c>
      <c r="BL166" s="19">
        <v>2.3095962630712093E-07</v>
      </c>
      <c r="BM166" s="19">
        <v>1.2581326472904345E-06</v>
      </c>
      <c r="BN166" s="19">
        <v>4.01986806876138E-06</v>
      </c>
      <c r="BO166" s="19">
        <v>0.1557894377224284</v>
      </c>
      <c r="BP166" s="19">
        <v>9.324411576595887E-16</v>
      </c>
      <c r="BQ166" s="19">
        <v>1.5371589566225517E-09</v>
      </c>
      <c r="BR166" s="19">
        <v>7.929249797966576E-05</v>
      </c>
      <c r="BS166" s="19">
        <v>0.0016300257766931703</v>
      </c>
      <c r="BT166" s="19">
        <v>2.949773532934826E-10</v>
      </c>
      <c r="BU166" s="19">
        <v>2.3023071062037633E-07</v>
      </c>
      <c r="BV166" s="19">
        <v>0.05064724588008106</v>
      </c>
      <c r="BW166" s="19">
        <v>0.0009430661843373237</v>
      </c>
      <c r="BX166" s="19">
        <v>0.0018150202020359302</v>
      </c>
      <c r="BY166" s="19">
        <v>2.399085237395121E-05</v>
      </c>
      <c r="BZ166" s="19">
        <v>0.037673865085470035</v>
      </c>
      <c r="CA166" s="19">
        <v>0.04445370049412916</v>
      </c>
      <c r="CB166" s="19">
        <v>0.00028359642641669893</v>
      </c>
      <c r="CC166" s="19">
        <v>0.13787568874945236</v>
      </c>
      <c r="CD166" s="19">
        <v>0.002003061079382873</v>
      </c>
      <c r="CE166" s="19">
        <v>7.522299082153405E-09</v>
      </c>
      <c r="CF166" s="19">
        <v>5.541547275864375E-07</v>
      </c>
      <c r="CG166" s="19">
        <v>0.3435071854034746</v>
      </c>
      <c r="CH166" s="19">
        <v>0.34484479726130557</v>
      </c>
      <c r="CI166" s="19">
        <v>9.378275469092684E-09</v>
      </c>
      <c r="CJ166" s="19">
        <v>0.9636588993731685</v>
      </c>
      <c r="CK166" s="19">
        <v>0.3516162581812088</v>
      </c>
      <c r="CL166" s="19">
        <v>0.010270254407881286</v>
      </c>
      <c r="CM166" s="19">
        <v>0.2721922074283771</v>
      </c>
      <c r="CN166" s="19">
        <v>0.27571249008469323</v>
      </c>
      <c r="CO166" s="19">
        <v>0.5740909170512152</v>
      </c>
      <c r="CP166" s="19">
        <v>3.8554745471723526E-05</v>
      </c>
      <c r="CQ166" s="19">
        <v>1.8572469739059415E-05</v>
      </c>
      <c r="CR166" s="19">
        <v>3.7612773974056677E-06</v>
      </c>
      <c r="CS166" s="19">
        <v>0.5351507904697765</v>
      </c>
      <c r="CT166" s="19">
        <v>5.5602560282852396E-08</v>
      </c>
      <c r="CU166" s="19">
        <v>0.00015256539924935546</v>
      </c>
      <c r="CV166" s="19">
        <v>1.1060829194179193E-06</v>
      </c>
      <c r="CW166" s="19">
        <v>0.00010853588567330636</v>
      </c>
      <c r="CX166" s="19">
        <v>0.04159104810457416</v>
      </c>
      <c r="CY166" s="19">
        <v>0.37198678347588543</v>
      </c>
      <c r="CZ166" s="19">
        <v>0.3294445318271121</v>
      </c>
      <c r="DA166" s="19">
        <v>0.3260528385373058</v>
      </c>
      <c r="DB166" s="19">
        <v>0.00016946309988486206</v>
      </c>
      <c r="DC166" s="19">
        <v>2.3553100315571554E-05</v>
      </c>
      <c r="DD166" s="19">
        <v>0.10298526534938675</v>
      </c>
      <c r="DE166" s="19">
        <v>0.011672527224598302</v>
      </c>
      <c r="DF166" s="19">
        <v>0.17674090836904796</v>
      </c>
      <c r="DG166" s="19">
        <v>0.00089103664361504</v>
      </c>
      <c r="DH166" s="19">
        <v>0.003890422945637553</v>
      </c>
      <c r="DI166" s="19">
        <v>0.11314021145441795</v>
      </c>
      <c r="DJ166" s="19">
        <v>0.16045557795803408</v>
      </c>
      <c r="DK166" s="19">
        <v>0.01664466088852201</v>
      </c>
      <c r="DL166" s="19">
        <v>0.02780482397541471</v>
      </c>
      <c r="DM166" s="19">
        <v>0.22767375814645158</v>
      </c>
      <c r="DN166" s="19">
        <v>0.018701432597107614</v>
      </c>
      <c r="DO166" s="19">
        <v>0.4177917622127698</v>
      </c>
      <c r="DP166" s="19">
        <v>1.435663710974241E-05</v>
      </c>
      <c r="DQ166" s="19">
        <v>0.49271854158634154</v>
      </c>
      <c r="DR166" s="19">
        <v>0.06602767336854454</v>
      </c>
      <c r="DS166" s="19">
        <v>0.17498022339862757</v>
      </c>
      <c r="DT166" s="19">
        <v>0.36975604689969876</v>
      </c>
      <c r="DU166" s="19">
        <v>0.0902569456044071</v>
      </c>
      <c r="DV166" s="19">
        <v>0.036289952988264276</v>
      </c>
      <c r="DW166" s="19">
        <v>0.0356457979303582</v>
      </c>
      <c r="DX166" s="19">
        <v>0.0024099218996680664</v>
      </c>
      <c r="DY166" s="19">
        <v>0.20971718377492105</v>
      </c>
      <c r="DZ166" s="19">
        <v>0.0044725125563881115</v>
      </c>
      <c r="EA166" s="19">
        <v>0.5866164645056493</v>
      </c>
      <c r="EB166" s="19">
        <v>0.00017856663616486033</v>
      </c>
      <c r="EC166" s="19">
        <v>0.4540965619566856</v>
      </c>
      <c r="ED166" s="19">
        <v>0.20393604096332987</v>
      </c>
      <c r="EE166" s="19">
        <v>0.310417091619661</v>
      </c>
      <c r="EF166" s="19">
        <v>0.0006527529078921951</v>
      </c>
      <c r="EG166" s="19">
        <v>0.6272983014376015</v>
      </c>
      <c r="EH166" s="19">
        <v>0.10273760440559143</v>
      </c>
      <c r="EI166" s="19">
        <v>0.024333858187128195</v>
      </c>
      <c r="EJ166" s="19">
        <v>0.0023604502866219294</v>
      </c>
      <c r="EK166" s="19">
        <v>0.13913347050439176</v>
      </c>
      <c r="EL166" s="19">
        <v>0.11317154681253301</v>
      </c>
      <c r="EM166" s="19">
        <v>0.0029839257823403133</v>
      </c>
      <c r="EN166" s="19">
        <v>0.9731928099784182</v>
      </c>
      <c r="EO166" s="19">
        <v>0.027333937463597545</v>
      </c>
    </row>
    <row r="167" spans="1:145" s="3" customFormat="1" ht="11.25" customHeight="1">
      <c r="A167" s="12"/>
      <c r="B167" s="17" t="s">
        <v>352</v>
      </c>
      <c r="C167" s="12" t="s">
        <v>222</v>
      </c>
      <c r="D167" s="12" t="s">
        <v>539</v>
      </c>
      <c r="E167" s="3">
        <v>-0.13821208400702914</v>
      </c>
      <c r="F167" s="3">
        <v>-0.06850110756257613</v>
      </c>
      <c r="G167" s="3">
        <v>0.09144851107689984</v>
      </c>
      <c r="H167" s="3">
        <v>-0.44053416110387233</v>
      </c>
      <c r="I167" s="3">
        <v>-0.18063120107717612</v>
      </c>
      <c r="J167" s="3">
        <v>-0.21882147570925647</v>
      </c>
      <c r="K167" s="3">
        <v>-0.12880212209316313</v>
      </c>
      <c r="L167" s="3">
        <v>-0.23531396333923488</v>
      </c>
      <c r="M167" s="3">
        <v>-0.5224773846588519</v>
      </c>
      <c r="N167" s="3">
        <v>-0.45222134477922904</v>
      </c>
      <c r="O167" s="3">
        <v>-0.4131390470487614</v>
      </c>
      <c r="P167" s="3">
        <v>-0.2337331284640547</v>
      </c>
      <c r="Q167" s="3">
        <v>-0.0822015832071885</v>
      </c>
      <c r="R167" s="3">
        <v>0.017564052167904083</v>
      </c>
      <c r="S167" s="3">
        <v>-0.22346689856296917</v>
      </c>
      <c r="T167" s="3">
        <v>0.1637211844074169</v>
      </c>
      <c r="U167" s="3">
        <v>-0.12376807990458306</v>
      </c>
      <c r="V167" s="3">
        <v>-0.5107689110734992</v>
      </c>
      <c r="W167" s="3">
        <v>-0.029087610486069303</v>
      </c>
      <c r="X167" s="3">
        <v>-0.516502552877448</v>
      </c>
      <c r="Y167" s="3">
        <v>-0.0956697018399996</v>
      </c>
      <c r="Z167" s="3">
        <v>-0.19890553678147213</v>
      </c>
      <c r="AA167" s="3">
        <v>0.008318716663461463</v>
      </c>
      <c r="AB167" s="3">
        <v>-0.36147612269319507</v>
      </c>
      <c r="AC167" s="3">
        <v>-0.3415548316060211</v>
      </c>
      <c r="AD167" s="3">
        <v>0.3204862911034013</v>
      </c>
      <c r="AE167" s="3">
        <v>0.15660092427834402</v>
      </c>
      <c r="AF167" s="3">
        <v>-0.2869818395411094</v>
      </c>
      <c r="AG167" s="3">
        <v>-0.0036805143115574354</v>
      </c>
      <c r="AH167" s="3">
        <v>0.16959830526778483</v>
      </c>
      <c r="AI167" s="3">
        <v>0.04178907520271139</v>
      </c>
      <c r="AJ167" s="3">
        <v>-0.30178514347139757</v>
      </c>
      <c r="AK167" s="3">
        <v>-0.3214164539254761</v>
      </c>
      <c r="AL167" s="3">
        <v>-0.15343101470407902</v>
      </c>
      <c r="AM167" s="3">
        <v>0.02302441010785913</v>
      </c>
      <c r="AN167" s="3">
        <v>-0.2486754016416789</v>
      </c>
      <c r="AO167" s="3">
        <v>-0.12550887363387472</v>
      </c>
      <c r="AP167" s="3">
        <v>-0.043794855092700716</v>
      </c>
      <c r="AQ167" s="3">
        <v>-0.16061745206617867</v>
      </c>
      <c r="AR167" s="3">
        <v>-0.0412267373069158</v>
      </c>
      <c r="AS167" s="3">
        <v>-0.3067918584038063</v>
      </c>
      <c r="AT167" s="3">
        <v>0.4058333747503488</v>
      </c>
      <c r="AU167" s="3">
        <v>-0.05672622545190109</v>
      </c>
      <c r="AV167" s="3">
        <v>-0.10137508203796271</v>
      </c>
      <c r="AW167" s="3">
        <v>-0.09964316947834594</v>
      </c>
      <c r="AX167" s="3">
        <v>-0.0328212421719867</v>
      </c>
      <c r="AY167" s="3">
        <v>0.48719461726383184</v>
      </c>
      <c r="AZ167" s="3">
        <v>-0.3328603294957867</v>
      </c>
      <c r="BA167" s="3">
        <v>0.5023828150441003</v>
      </c>
      <c r="BB167" s="3">
        <v>0.14458009865313123</v>
      </c>
      <c r="BC167" s="3">
        <v>0.08525726333578801</v>
      </c>
      <c r="BD167" s="3">
        <v>0.19963463414393728</v>
      </c>
      <c r="BE167" s="3">
        <v>0.2787721926510295</v>
      </c>
      <c r="BF167" s="3">
        <v>0.047972300485232565</v>
      </c>
      <c r="BG167" s="3">
        <v>0.2855461775488676</v>
      </c>
      <c r="BH167" s="3">
        <v>0.6328216832652647</v>
      </c>
      <c r="BI167" s="3">
        <v>0.7055806588523834</v>
      </c>
      <c r="BJ167" s="3">
        <v>0.11630268485628413</v>
      </c>
      <c r="BK167" s="3">
        <v>0.49928747567963605</v>
      </c>
      <c r="BL167" s="3">
        <v>0.43235818318961844</v>
      </c>
      <c r="BM167" s="3">
        <v>0.6793973642597705</v>
      </c>
      <c r="BN167" s="3">
        <v>0.21711983120280662</v>
      </c>
      <c r="BO167" s="3">
        <v>0.024683066471525454</v>
      </c>
      <c r="BP167" s="3">
        <v>0.3338808778389986</v>
      </c>
      <c r="BQ167" s="3">
        <v>0.2807461550435421</v>
      </c>
      <c r="BR167" s="3">
        <v>0.3130676577718564</v>
      </c>
      <c r="BS167" s="3">
        <v>0.6588260258132589</v>
      </c>
      <c r="BT167" s="3">
        <v>0.6980709560093599</v>
      </c>
      <c r="BU167" s="3">
        <v>0.5571659123079675</v>
      </c>
      <c r="BV167" s="3">
        <v>0.4311560287754246</v>
      </c>
      <c r="BW167" s="3">
        <v>0.17529891217050558</v>
      </c>
      <c r="BX167" s="3">
        <v>0.17700545680143237</v>
      </c>
      <c r="BY167" s="3">
        <v>0.36800768786011634</v>
      </c>
      <c r="BZ167" s="3">
        <v>-0.01813219140239476</v>
      </c>
      <c r="CA167" s="3">
        <v>0.060116243117969086</v>
      </c>
      <c r="CB167" s="3">
        <v>0.3659591022250194</v>
      </c>
      <c r="CC167" s="3">
        <v>0.2681594253090252</v>
      </c>
      <c r="CD167" s="3">
        <v>-0.08756624332427063</v>
      </c>
      <c r="CE167" s="3">
        <v>0.3114883670493103</v>
      </c>
      <c r="CF167" s="3">
        <v>0.5219245731332862</v>
      </c>
      <c r="CG167" s="3">
        <v>0.0647661060243372</v>
      </c>
      <c r="CH167" s="3">
        <v>0.01134129956191846</v>
      </c>
      <c r="CI167" s="3">
        <v>0.5962877897006753</v>
      </c>
      <c r="CJ167" s="3">
        <v>-0.08020400130453101</v>
      </c>
      <c r="CK167" s="3">
        <v>0.005163960714143086</v>
      </c>
      <c r="CL167" s="3">
        <v>0.060662723429968604</v>
      </c>
      <c r="CM167" s="3">
        <v>0.2553613342037113</v>
      </c>
      <c r="CN167" s="3">
        <v>0.04196166399175924</v>
      </c>
      <c r="CO167" s="3">
        <v>0.11611420050034159</v>
      </c>
      <c r="CP167" s="3">
        <v>0.1440132178575942</v>
      </c>
      <c r="CQ167" s="3">
        <v>0.6625779768831825</v>
      </c>
      <c r="CR167" s="3">
        <v>0.5905755358285502</v>
      </c>
      <c r="CS167" s="3">
        <v>0.05679805565742535</v>
      </c>
      <c r="CT167" s="3">
        <v>0.40112365414019446</v>
      </c>
      <c r="CU167" s="3">
        <v>0.07236690813384446</v>
      </c>
      <c r="CV167" s="3">
        <v>0.19827531813240004</v>
      </c>
      <c r="CW167" s="3">
        <v>0.32491841251004505</v>
      </c>
      <c r="CX167" s="3">
        <v>-0.016707148397065778</v>
      </c>
      <c r="CY167" s="3">
        <v>0.41866949056817565</v>
      </c>
      <c r="CZ167" s="3">
        <v>0.14971817891329645</v>
      </c>
      <c r="DA167" s="3">
        <v>-0.07529387433063775</v>
      </c>
      <c r="DB167" s="3">
        <v>0.6874312163182973</v>
      </c>
      <c r="DC167" s="3">
        <v>0.35922634589360875</v>
      </c>
      <c r="DD167" s="3">
        <v>0.17200838698475743</v>
      </c>
      <c r="DE167" s="3">
        <v>0.07346035211337452</v>
      </c>
      <c r="DF167" s="3">
        <v>-0.08715065293676612</v>
      </c>
      <c r="DG167" s="3">
        <v>0.6110256266390719</v>
      </c>
      <c r="DH167" s="3">
        <v>0.41802584041991175</v>
      </c>
      <c r="DI167" s="3">
        <v>0.1998936554760713</v>
      </c>
      <c r="DJ167" s="3">
        <v>0.5339262741440765</v>
      </c>
      <c r="DK167" s="3">
        <v>0.5452395135286183</v>
      </c>
      <c r="DL167" s="3">
        <v>0.5404694185350997</v>
      </c>
      <c r="DM167" s="3">
        <v>0.3899658691312707</v>
      </c>
      <c r="DN167" s="3">
        <v>-0.02150096659471029</v>
      </c>
      <c r="DO167" s="3">
        <v>0.46054982128723804</v>
      </c>
      <c r="DP167" s="3">
        <v>0.6833146604788178</v>
      </c>
      <c r="DQ167" s="3">
        <v>0.458835211278315</v>
      </c>
      <c r="DR167" s="3">
        <v>0.6030949563464216</v>
      </c>
      <c r="DS167" s="3">
        <v>0.47139508349502135</v>
      </c>
      <c r="DT167" s="3">
        <v>0.46488200509704725</v>
      </c>
      <c r="DU167" s="3">
        <v>0.5001321630674387</v>
      </c>
      <c r="DV167" s="3">
        <v>0.46985647978238887</v>
      </c>
      <c r="DW167" s="3">
        <v>0.01141961653763443</v>
      </c>
      <c r="DX167" s="3">
        <v>-0.19707555532633514</v>
      </c>
      <c r="DY167" s="3">
        <v>-0.06389807632216433</v>
      </c>
      <c r="DZ167" s="3">
        <v>-0.09931523175688257</v>
      </c>
      <c r="EA167" s="3">
        <v>0.11667054234256344</v>
      </c>
      <c r="EB167" s="3">
        <v>-0.2992769029304775</v>
      </c>
      <c r="EC167" s="3">
        <v>0.1692108496321629</v>
      </c>
      <c r="ED167" s="3">
        <v>0.02492547234154148</v>
      </c>
      <c r="EE167" s="3">
        <v>-0.2903248850643442</v>
      </c>
      <c r="EF167" s="3">
        <v>-0.536337401621846</v>
      </c>
      <c r="EG167" s="3">
        <v>0.08904923168548692</v>
      </c>
      <c r="EH167" s="3">
        <v>-0.19513197102506097</v>
      </c>
      <c r="EI167" s="3">
        <v>-0.3000111804224133</v>
      </c>
      <c r="EJ167" s="3">
        <v>-0.2584421907547983</v>
      </c>
      <c r="EK167" s="3">
        <v>0.2765919475254533</v>
      </c>
      <c r="EL167" s="3">
        <v>-0.26414229379975124</v>
      </c>
      <c r="EM167" s="3">
        <v>0.26935372395633156</v>
      </c>
      <c r="EN167" s="3">
        <v>0.059776593500666005</v>
      </c>
      <c r="EO167" s="3">
        <v>-0.00870431336015446</v>
      </c>
    </row>
    <row r="168" spans="1:145" s="18" customFormat="1" ht="12.75">
      <c r="A168" s="20"/>
      <c r="B168" s="21"/>
      <c r="C168" s="22"/>
      <c r="D168" s="23" t="s">
        <v>540</v>
      </c>
      <c r="E168" s="19">
        <v>0.1126219063863995</v>
      </c>
      <c r="F168" s="19">
        <v>0.5308596798977601</v>
      </c>
      <c r="G168" s="19">
        <v>0.2951567836764824</v>
      </c>
      <c r="H168" s="19">
        <v>1.1176580726492815E-07</v>
      </c>
      <c r="I168" s="19">
        <v>0.0374683617927385</v>
      </c>
      <c r="J168" s="19">
        <v>0.011709397895124889</v>
      </c>
      <c r="K168" s="19">
        <v>0.1395258484544208</v>
      </c>
      <c r="L168" s="19">
        <v>0.006399959266568088</v>
      </c>
      <c r="M168" s="19">
        <v>1.0936933176780213E-06</v>
      </c>
      <c r="N168" s="19">
        <v>4.6452788583010565E-08</v>
      </c>
      <c r="O168" s="19">
        <v>7.725088353630258E-07</v>
      </c>
      <c r="P168" s="19">
        <v>0.006774920335763917</v>
      </c>
      <c r="Q168" s="19">
        <v>0.34688962512972177</v>
      </c>
      <c r="R168" s="19">
        <v>0.8409628923798076</v>
      </c>
      <c r="S168" s="19">
        <v>0.050745873819192905</v>
      </c>
      <c r="T168" s="19">
        <v>0.05969648834890545</v>
      </c>
      <c r="U168" s="19">
        <v>0.15579607358823738</v>
      </c>
      <c r="V168" s="19">
        <v>3.575269051777408E-05</v>
      </c>
      <c r="W168" s="19">
        <v>0.7396185370226913</v>
      </c>
      <c r="X168" s="19">
        <v>1.967385249785765E-10</v>
      </c>
      <c r="Y168" s="19">
        <v>0.4078585998415185</v>
      </c>
      <c r="Z168" s="19">
        <v>0.021720433724617752</v>
      </c>
      <c r="AA168" s="19">
        <v>0.9242892651526889</v>
      </c>
      <c r="AB168" s="19">
        <v>1.9125654427973174E-05</v>
      </c>
      <c r="AC168" s="19">
        <v>5.733808796658198E-05</v>
      </c>
      <c r="AD168" s="19">
        <v>0.0001693456660347733</v>
      </c>
      <c r="AE168" s="19">
        <v>0.07184712802952473</v>
      </c>
      <c r="AF168" s="19">
        <v>0.0008106545327788606</v>
      </c>
      <c r="AG168" s="19">
        <v>0.9664626339641046</v>
      </c>
      <c r="AH168" s="19">
        <v>0.11849835105540012</v>
      </c>
      <c r="AI168" s="19">
        <v>0.6329387230295749</v>
      </c>
      <c r="AJ168" s="19">
        <v>0.0004152785879737429</v>
      </c>
      <c r="AK168" s="19">
        <v>0.00016170478347795337</v>
      </c>
      <c r="AL168" s="19">
        <v>0.0778657700314517</v>
      </c>
      <c r="AM168" s="19">
        <v>0.7925051960535553</v>
      </c>
      <c r="AN168" s="19">
        <v>0.0038982941632625116</v>
      </c>
      <c r="AO168" s="19">
        <v>0.15001608936550068</v>
      </c>
      <c r="AP168" s="19">
        <v>0.6166951442416129</v>
      </c>
      <c r="AQ168" s="19">
        <v>0.06476806218351124</v>
      </c>
      <c r="AR168" s="19">
        <v>0.6375247860811568</v>
      </c>
      <c r="AS168" s="19">
        <v>0.0003285116721326662</v>
      </c>
      <c r="AT168" s="19">
        <v>1.257619017270121E-06</v>
      </c>
      <c r="AU168" s="19">
        <v>0.5166318503215545</v>
      </c>
      <c r="AV168" s="19">
        <v>0.2456123581967047</v>
      </c>
      <c r="AW168" s="19">
        <v>0.25381316155152867</v>
      </c>
      <c r="AX168" s="19">
        <v>0.7076298452629769</v>
      </c>
      <c r="AY168" s="19">
        <v>1.9647214354138907E-06</v>
      </c>
      <c r="AZ168" s="19">
        <v>9.050504992002528E-05</v>
      </c>
      <c r="BA168" s="19">
        <v>7.211486390485509E-10</v>
      </c>
      <c r="BB168" s="19">
        <v>0.09683886520848708</v>
      </c>
      <c r="BC168" s="19">
        <v>0.32919751731350844</v>
      </c>
      <c r="BD168" s="19">
        <v>0.02123342701568458</v>
      </c>
      <c r="BE168" s="19">
        <v>0.0011570012931997927</v>
      </c>
      <c r="BF168" s="19">
        <v>0.5834604325596683</v>
      </c>
      <c r="BG168" s="19">
        <v>0.0009038832328865913</v>
      </c>
      <c r="BH168" s="19">
        <v>3.043462657145438E-16</v>
      </c>
      <c r="BI168" s="19">
        <v>2.48669632896418E-21</v>
      </c>
      <c r="BJ168" s="19">
        <v>0.18248715329756304</v>
      </c>
      <c r="BK168" s="19">
        <v>1.101909565354266E-09</v>
      </c>
      <c r="BL168" s="19">
        <v>8.610225603248923E-05</v>
      </c>
      <c r="BM168" s="19">
        <v>2.48323597424171E-19</v>
      </c>
      <c r="BN168" s="19">
        <v>0.012061716102679384</v>
      </c>
      <c r="BO168" s="19">
        <v>0.7779320275981876</v>
      </c>
      <c r="BP168" s="19">
        <v>8.584382108245134E-05</v>
      </c>
      <c r="BQ168" s="19">
        <v>0.0010631871171423613</v>
      </c>
      <c r="BR168" s="19">
        <v>0.0002434370460715</v>
      </c>
      <c r="BS168" s="19">
        <v>6.7053487527975725E-18</v>
      </c>
      <c r="BT168" s="19">
        <v>9.796758178470213E-21</v>
      </c>
      <c r="BU168" s="19">
        <v>3.282746693136922E-12</v>
      </c>
      <c r="BV168" s="19">
        <v>9.054592639830946E-05</v>
      </c>
      <c r="BW168" s="19">
        <v>0.043568504340406544</v>
      </c>
      <c r="BX168" s="19">
        <v>0.041531864510875566</v>
      </c>
      <c r="BY168" s="19">
        <v>1.3128678185539348E-05</v>
      </c>
      <c r="BZ168" s="19">
        <v>0.8756233764769401</v>
      </c>
      <c r="CA168" s="19">
        <v>0.6108953016884403</v>
      </c>
      <c r="CB168" s="19">
        <v>1.4786036782940789E-05</v>
      </c>
      <c r="CC168" s="19">
        <v>0.018375471210301853</v>
      </c>
      <c r="CD168" s="19">
        <v>0.3162192599169111</v>
      </c>
      <c r="CE168" s="19">
        <v>0.00026267200254980545</v>
      </c>
      <c r="CF168" s="19">
        <v>1.1757238702677798E-10</v>
      </c>
      <c r="CG168" s="19">
        <v>0.5835339184884726</v>
      </c>
      <c r="CH168" s="19">
        <v>0.8969115524285727</v>
      </c>
      <c r="CI168" s="19">
        <v>3.654088445207771E-14</v>
      </c>
      <c r="CJ168" s="19">
        <v>0.35877273918619057</v>
      </c>
      <c r="CK168" s="19">
        <v>0.9529585281136871</v>
      </c>
      <c r="CL168" s="19">
        <v>0.4879129706301475</v>
      </c>
      <c r="CM168" s="19">
        <v>0.00301193051271172</v>
      </c>
      <c r="CN168" s="19">
        <v>0.6315339829156924</v>
      </c>
      <c r="CO168" s="19">
        <v>0.18320191217943108</v>
      </c>
      <c r="CP168" s="19">
        <v>0.09816879825764598</v>
      </c>
      <c r="CQ168" s="19">
        <v>3.747503287434928E-18</v>
      </c>
      <c r="CR168" s="19">
        <v>7.319649647528988E-14</v>
      </c>
      <c r="CS168" s="19">
        <v>0.5161001642001607</v>
      </c>
      <c r="CT168" s="19">
        <v>1.7114155078554034E-06</v>
      </c>
      <c r="CU168" s="19">
        <v>0.4077927888510734</v>
      </c>
      <c r="CV168" s="19">
        <v>0.02214910664161664</v>
      </c>
      <c r="CW168" s="19">
        <v>0.00013572147259600055</v>
      </c>
      <c r="CX168" s="19">
        <v>0.9000541099645485</v>
      </c>
      <c r="CY168" s="19">
        <v>5.300618416150597E-07</v>
      </c>
      <c r="CZ168" s="19">
        <v>0.08542431609974656</v>
      </c>
      <c r="DA168" s="19">
        <v>0.523746172336783</v>
      </c>
      <c r="DB168" s="19">
        <v>6.366770699717871E-20</v>
      </c>
      <c r="DC168" s="19">
        <v>2.1730932819105176E-05</v>
      </c>
      <c r="DD168" s="19">
        <v>0.04773117726837482</v>
      </c>
      <c r="DE168" s="19">
        <v>0.40072599572252376</v>
      </c>
      <c r="DF168" s="19">
        <v>0.31853036145093794</v>
      </c>
      <c r="DG168" s="19">
        <v>5.703364239116156E-15</v>
      </c>
      <c r="DH168" s="19">
        <v>6.204671382789313E-05</v>
      </c>
      <c r="DI168" s="19">
        <v>0.02106268958684788</v>
      </c>
      <c r="DJ168" s="19">
        <v>3.6402038552228483E-11</v>
      </c>
      <c r="DK168" s="19">
        <v>1.1547143349104472E-11</v>
      </c>
      <c r="DL168" s="19">
        <v>1.8836013986411758E-11</v>
      </c>
      <c r="DM168" s="19">
        <v>3.485681235171788E-06</v>
      </c>
      <c r="DN168" s="19">
        <v>0.8059539249039065</v>
      </c>
      <c r="DO168" s="19">
        <v>2.434685965593772E-08</v>
      </c>
      <c r="DP168" s="19">
        <v>1.2857637500949087E-19</v>
      </c>
      <c r="DQ168" s="19">
        <v>2.784955294163147E-08</v>
      </c>
      <c r="DR168" s="19">
        <v>1.568034812365961E-14</v>
      </c>
      <c r="DS168" s="19">
        <v>1.0225470543426534E-08</v>
      </c>
      <c r="DT168" s="19">
        <v>1.727879605669348E-08</v>
      </c>
      <c r="DU168" s="19">
        <v>8.822498494205389E-10</v>
      </c>
      <c r="DV168" s="19">
        <v>1.1586016011493127E-08</v>
      </c>
      <c r="DW168" s="19">
        <v>0.8962036480444602</v>
      </c>
      <c r="DX168" s="19">
        <v>0.022985310695699316</v>
      </c>
      <c r="DY168" s="19">
        <v>0.4649625513813269</v>
      </c>
      <c r="DZ168" s="19">
        <v>0.25538695515153526</v>
      </c>
      <c r="EA168" s="19">
        <v>0.1810980774601852</v>
      </c>
      <c r="EB168" s="19">
        <v>0.00046628857220994824</v>
      </c>
      <c r="EC168" s="19">
        <v>0.05152529207292914</v>
      </c>
      <c r="ED168" s="19">
        <v>0.775808537776123</v>
      </c>
      <c r="EE168" s="19">
        <v>0.012098784457344748</v>
      </c>
      <c r="EF168" s="19">
        <v>1.0239157704322284E-07</v>
      </c>
      <c r="EG168" s="19">
        <v>0.308061259352174</v>
      </c>
      <c r="EH168" s="19">
        <v>0.02439745371377829</v>
      </c>
      <c r="EI168" s="19">
        <v>0.00045078747093341126</v>
      </c>
      <c r="EJ168" s="19">
        <v>0.016279289424058936</v>
      </c>
      <c r="EK168" s="19">
        <v>0.0012693634067243035</v>
      </c>
      <c r="EL168" s="19">
        <v>0.0021245937073656063</v>
      </c>
      <c r="EM168" s="19">
        <v>0.001717537981234958</v>
      </c>
      <c r="EN168" s="19">
        <v>0.6129155633129283</v>
      </c>
      <c r="EO168" s="19">
        <v>0.9366024912052567</v>
      </c>
    </row>
    <row r="169" spans="1:145" s="3" customFormat="1" ht="11.25" customHeight="1">
      <c r="A169" s="12"/>
      <c r="B169" s="17" t="s">
        <v>353</v>
      </c>
      <c r="C169" s="12" t="s">
        <v>223</v>
      </c>
      <c r="D169" s="12" t="s">
        <v>539</v>
      </c>
      <c r="E169" s="3">
        <v>0.22545091522927688</v>
      </c>
      <c r="F169" s="3">
        <v>0.153137702685671</v>
      </c>
      <c r="G169" s="3">
        <v>0.14134195938880462</v>
      </c>
      <c r="H169" s="3">
        <v>0.34099990915346057</v>
      </c>
      <c r="I169" s="3">
        <v>0.25897329998143953</v>
      </c>
      <c r="J169" s="3">
        <v>0.29145346847501696</v>
      </c>
      <c r="K169" s="3">
        <v>0.22040152388211845</v>
      </c>
      <c r="L169" s="3">
        <v>0.3011424273867889</v>
      </c>
      <c r="M169" s="3">
        <v>0.2604819103411604</v>
      </c>
      <c r="N169" s="3">
        <v>0.34127474939556185</v>
      </c>
      <c r="O169" s="3">
        <v>0.15324150904023173</v>
      </c>
      <c r="P169" s="3">
        <v>0.09648960632083702</v>
      </c>
      <c r="Q169" s="3">
        <v>0.26700735202581527</v>
      </c>
      <c r="R169" s="3">
        <v>0.12501776495806957</v>
      </c>
      <c r="S169" s="3">
        <v>0.3431641838581559</v>
      </c>
      <c r="T169" s="3">
        <v>0.22052447368322284</v>
      </c>
      <c r="U169" s="3">
        <v>0.05063435373541076</v>
      </c>
      <c r="V169" s="3">
        <v>0.29963337620647984</v>
      </c>
      <c r="W169" s="3">
        <v>0.15248704367897706</v>
      </c>
      <c r="X169" s="3">
        <v>0.1714317315829878</v>
      </c>
      <c r="Y169" s="3">
        <v>0.08037172193443905</v>
      </c>
      <c r="Z169" s="3">
        <v>0.16987742711771128</v>
      </c>
      <c r="AA169" s="3">
        <v>0.01257619305719424</v>
      </c>
      <c r="AB169" s="3">
        <v>0.19301662943413858</v>
      </c>
      <c r="AC169" s="3">
        <v>0.2490906998030311</v>
      </c>
      <c r="AD169" s="3">
        <v>-0.0020368382539234036</v>
      </c>
      <c r="AE169" s="3">
        <v>0.08064794212588274</v>
      </c>
      <c r="AF169" s="3">
        <v>0.2186695397449726</v>
      </c>
      <c r="AG169" s="3">
        <v>0.11467930834831344</v>
      </c>
      <c r="AH169" s="3">
        <v>-0.04707280530189487</v>
      </c>
      <c r="AI169" s="3">
        <v>0.08257700707731022</v>
      </c>
      <c r="AJ169" s="3">
        <v>0.2356535208749274</v>
      </c>
      <c r="AK169" s="3">
        <v>0.2411574786267387</v>
      </c>
      <c r="AL169" s="3">
        <v>0.30423445136988087</v>
      </c>
      <c r="AM169" s="3">
        <v>0.13767812289087683</v>
      </c>
      <c r="AN169" s="3">
        <v>0.24002039657080215</v>
      </c>
      <c r="AO169" s="3">
        <v>0.24701917163692297</v>
      </c>
      <c r="AP169" s="3">
        <v>0.17922610202628653</v>
      </c>
      <c r="AQ169" s="3">
        <v>0.22070424867265084</v>
      </c>
      <c r="AR169" s="3">
        <v>0.14473290099464167</v>
      </c>
      <c r="AS169" s="3">
        <v>0.2673837658960217</v>
      </c>
      <c r="AT169" s="3">
        <v>-0.05756435397774519</v>
      </c>
      <c r="AU169" s="3">
        <v>0.266370762996003</v>
      </c>
      <c r="AV169" s="3">
        <v>0.13108862250580985</v>
      </c>
      <c r="AW169" s="3">
        <v>0.13916066736462612</v>
      </c>
      <c r="AX169" s="3">
        <v>0.19332862274562962</v>
      </c>
      <c r="AY169" s="3">
        <v>-0.15670655370446876</v>
      </c>
      <c r="AZ169" s="3">
        <v>0.2641892714461731</v>
      </c>
      <c r="BA169" s="3">
        <v>-0.43451530480283573</v>
      </c>
      <c r="BB169" s="3">
        <v>-0.20789359446106745</v>
      </c>
      <c r="BC169" s="3">
        <v>-0.10579568851164149</v>
      </c>
      <c r="BD169" s="3">
        <v>-0.35349251702369117</v>
      </c>
      <c r="BE169" s="3">
        <v>-0.4240055968979919</v>
      </c>
      <c r="BF169" s="3">
        <v>-0.31658042064845304</v>
      </c>
      <c r="BG169" s="3">
        <v>-0.3776563999857899</v>
      </c>
      <c r="BH169" s="3">
        <v>-0.33283290774391144</v>
      </c>
      <c r="BI169" s="3">
        <v>-0.2630858916103909</v>
      </c>
      <c r="BJ169" s="3">
        <v>-0.07434275057261225</v>
      </c>
      <c r="BK169" s="3">
        <v>-0.2677869982275037</v>
      </c>
      <c r="BL169" s="3">
        <v>-0.34671628790743453</v>
      </c>
      <c r="BM169" s="3">
        <v>-0.17025761553916322</v>
      </c>
      <c r="BN169" s="3">
        <v>-0.21324609683529835</v>
      </c>
      <c r="BO169" s="3">
        <v>-0.1874980234817482</v>
      </c>
      <c r="BP169" s="3">
        <v>-0.3140303847091219</v>
      </c>
      <c r="BQ169" s="3">
        <v>-0.34668232945483585</v>
      </c>
      <c r="BR169" s="3">
        <v>-0.17984400370028356</v>
      </c>
      <c r="BS169" s="3">
        <v>-0.07263542195831424</v>
      </c>
      <c r="BT169" s="3">
        <v>-0.3443909020180477</v>
      </c>
      <c r="BU169" s="3">
        <v>-0.2725481795132874</v>
      </c>
      <c r="BV169" s="3">
        <v>-0.017266944262341467</v>
      </c>
      <c r="BW169" s="3">
        <v>-0.23924515050312967</v>
      </c>
      <c r="BX169" s="3">
        <v>-0.26004750512989533</v>
      </c>
      <c r="BY169" s="3">
        <v>-0.16424914667737164</v>
      </c>
      <c r="BZ169" s="3">
        <v>0.15496955567906628</v>
      </c>
      <c r="CA169" s="3">
        <v>-0.0754342840336702</v>
      </c>
      <c r="CB169" s="3">
        <v>-0.008779496550093283</v>
      </c>
      <c r="CC169" s="3">
        <v>0.0012023569431249335</v>
      </c>
      <c r="CD169" s="3">
        <v>-0.17003059102503776</v>
      </c>
      <c r="CE169" s="3">
        <v>-0.25441187294329876</v>
      </c>
      <c r="CF169" s="3">
        <v>-0.20057921664885175</v>
      </c>
      <c r="CG169" s="3">
        <v>-0.19270994408472691</v>
      </c>
      <c r="CH169" s="3">
        <v>0.06076075806939179</v>
      </c>
      <c r="CI169" s="3">
        <v>-0.2144778539842675</v>
      </c>
      <c r="CJ169" s="3">
        <v>0.044271702698621476</v>
      </c>
      <c r="CK169" s="3">
        <v>-0.032708597056220916</v>
      </c>
      <c r="CL169" s="3">
        <v>-0.22241732227078534</v>
      </c>
      <c r="CM169" s="3">
        <v>0.017090607650566487</v>
      </c>
      <c r="CN169" s="3">
        <v>0.11992101403625821</v>
      </c>
      <c r="CO169" s="3">
        <v>0.0743878760845007</v>
      </c>
      <c r="CP169" s="3">
        <v>-0.14050511450240796</v>
      </c>
      <c r="CQ169" s="3">
        <v>-0.09676459653116155</v>
      </c>
      <c r="CR169" s="3">
        <v>-0.13519458377745885</v>
      </c>
      <c r="CS169" s="3">
        <v>-0.15373228251808688</v>
      </c>
      <c r="CT169" s="3">
        <v>-0.38182990872866457</v>
      </c>
      <c r="CU169" s="3">
        <v>-0.1929603791864068</v>
      </c>
      <c r="CV169" s="3">
        <v>-0.3157094053872266</v>
      </c>
      <c r="CW169" s="3">
        <v>-0.09613550244622068</v>
      </c>
      <c r="CX169" s="3">
        <v>0.2251150918309575</v>
      </c>
      <c r="CY169" s="3">
        <v>-0.11172563751248234</v>
      </c>
      <c r="CZ169" s="3">
        <v>-0.1894031513225553</v>
      </c>
      <c r="DA169" s="3">
        <v>-0.16230059260657045</v>
      </c>
      <c r="DB169" s="3">
        <v>-0.0732012441099658</v>
      </c>
      <c r="DC169" s="3">
        <v>-0.3141934263545065</v>
      </c>
      <c r="DD169" s="3">
        <v>-0.23278677938171483</v>
      </c>
      <c r="DE169" s="3">
        <v>-0.2233974651613635</v>
      </c>
      <c r="DF169" s="3">
        <v>0.12488614108014263</v>
      </c>
      <c r="DG169" s="3">
        <v>-0.18831928606884135</v>
      </c>
      <c r="DH169" s="3">
        <v>-0.49426966694704827</v>
      </c>
      <c r="DI169" s="3">
        <v>0.17897167782595114</v>
      </c>
      <c r="DJ169" s="3">
        <v>0.05869469752227821</v>
      </c>
      <c r="DK169" s="3">
        <v>-0.11191909737689044</v>
      </c>
      <c r="DL169" s="3">
        <v>-0.16048000818940072</v>
      </c>
      <c r="DM169" s="3">
        <v>-0.07528710049028396</v>
      </c>
      <c r="DN169" s="3">
        <v>0.0448264384953508</v>
      </c>
      <c r="DO169" s="3">
        <v>0.022865210310867853</v>
      </c>
      <c r="DP169" s="3">
        <v>-0.10631740245756331</v>
      </c>
      <c r="DQ169" s="3">
        <v>-0.0043566230039466325</v>
      </c>
      <c r="DR169" s="3">
        <v>-0.01902302588893292</v>
      </c>
      <c r="DS169" s="3">
        <v>-0.08307920580482452</v>
      </c>
      <c r="DT169" s="3">
        <v>-0.16725296257124894</v>
      </c>
      <c r="DU169" s="3">
        <v>-0.145981608057355</v>
      </c>
      <c r="DV169" s="3">
        <v>-0.1085919547339245</v>
      </c>
      <c r="DW169" s="3">
        <v>0.32580099475224866</v>
      </c>
      <c r="DX169" s="3">
        <v>0.3290307113156348</v>
      </c>
      <c r="DY169" s="3">
        <v>0.1711108552475146</v>
      </c>
      <c r="DZ169" s="3">
        <v>0.2863357531452031</v>
      </c>
      <c r="EA169" s="3">
        <v>0.13293498429971717</v>
      </c>
      <c r="EB169" s="3">
        <v>0.32883925421465654</v>
      </c>
      <c r="EC169" s="3">
        <v>0.14749494692113654</v>
      </c>
      <c r="ED169" s="3">
        <v>0.2934739440146624</v>
      </c>
      <c r="EE169" s="3">
        <v>0.031997561039628496</v>
      </c>
      <c r="EF169" s="3">
        <v>0.31406241024929155</v>
      </c>
      <c r="EG169" s="3">
        <v>0.07262070506616132</v>
      </c>
      <c r="EH169" s="3">
        <v>0.3106081221896172</v>
      </c>
      <c r="EI169" s="3">
        <v>0.260710232129658</v>
      </c>
      <c r="EJ169" s="3">
        <v>0.28724134802397555</v>
      </c>
      <c r="EK169" s="3">
        <v>0.03819127551314458</v>
      </c>
      <c r="EL169" s="3">
        <v>0.1825348045263295</v>
      </c>
      <c r="EM169" s="3">
        <v>-0.13658994701589025</v>
      </c>
      <c r="EN169" s="3">
        <v>-0.058794012684180524</v>
      </c>
      <c r="EO169" s="3">
        <v>0.08140063369973052</v>
      </c>
    </row>
    <row r="170" spans="1:145" s="18" customFormat="1" ht="12.75">
      <c r="A170" s="20"/>
      <c r="B170" s="21"/>
      <c r="C170" s="22"/>
      <c r="D170" s="23" t="s">
        <v>540</v>
      </c>
      <c r="E170" s="19">
        <v>0.009076332686831976</v>
      </c>
      <c r="F170" s="19">
        <v>0.1592265175932698</v>
      </c>
      <c r="G170" s="19">
        <v>0.10463083415434922</v>
      </c>
      <c r="H170" s="19">
        <v>5.905701789078025E-05</v>
      </c>
      <c r="I170" s="19">
        <v>0.002612836985976833</v>
      </c>
      <c r="J170" s="19">
        <v>0.0006973524898939766</v>
      </c>
      <c r="K170" s="19">
        <v>0.010796105788712207</v>
      </c>
      <c r="L170" s="19">
        <v>0.00042783408494593157</v>
      </c>
      <c r="M170" s="19">
        <v>0.022138415292287248</v>
      </c>
      <c r="N170" s="19">
        <v>5.819973085957194E-05</v>
      </c>
      <c r="O170" s="19">
        <v>0.07823806293190351</v>
      </c>
      <c r="P170" s="19">
        <v>0.26922513897990397</v>
      </c>
      <c r="Q170" s="19">
        <v>0.0018911185886258358</v>
      </c>
      <c r="R170" s="19">
        <v>0.15163010185296094</v>
      </c>
      <c r="S170" s="19">
        <v>0.0022479419518281014</v>
      </c>
      <c r="T170" s="19">
        <v>0.010751046730695251</v>
      </c>
      <c r="U170" s="19">
        <v>0.5627219372093534</v>
      </c>
      <c r="V170" s="19">
        <v>0.021136741954891024</v>
      </c>
      <c r="W170" s="19">
        <v>0.07973447081679956</v>
      </c>
      <c r="X170" s="19">
        <v>0.048493661065860255</v>
      </c>
      <c r="Y170" s="19">
        <v>0.48715004884552604</v>
      </c>
      <c r="Z170" s="19">
        <v>0.050599336695145325</v>
      </c>
      <c r="AA170" s="19">
        <v>0.8857591972692905</v>
      </c>
      <c r="AB170" s="19">
        <v>0.02601822036433541</v>
      </c>
      <c r="AC170" s="19">
        <v>0.00383707292418584</v>
      </c>
      <c r="AD170" s="19">
        <v>0.9814362924735723</v>
      </c>
      <c r="AE170" s="19">
        <v>0.35611022239799683</v>
      </c>
      <c r="AF170" s="19">
        <v>0.0114487110917748</v>
      </c>
      <c r="AG170" s="19">
        <v>0.18871055374875026</v>
      </c>
      <c r="AH170" s="19">
        <v>0.6669147903430346</v>
      </c>
      <c r="AI170" s="19">
        <v>0.3446842871385356</v>
      </c>
      <c r="AJ170" s="19">
        <v>0.006321869404161706</v>
      </c>
      <c r="AK170" s="19">
        <v>0.005169050985796825</v>
      </c>
      <c r="AL170" s="19">
        <v>0.0003704847062575358</v>
      </c>
      <c r="AM170" s="19">
        <v>0.1140314699250101</v>
      </c>
      <c r="AN170" s="19">
        <v>0.005390524411940576</v>
      </c>
      <c r="AO170" s="19">
        <v>0.004151264133989292</v>
      </c>
      <c r="AP170" s="19">
        <v>0.039001550853182854</v>
      </c>
      <c r="AQ170" s="19">
        <v>0.010685459692198177</v>
      </c>
      <c r="AR170" s="19">
        <v>0.09648283067009657</v>
      </c>
      <c r="AS170" s="19">
        <v>0.0018622408920824986</v>
      </c>
      <c r="AT170" s="19">
        <v>0.5104455448271699</v>
      </c>
      <c r="AU170" s="19">
        <v>0.0019408828821328074</v>
      </c>
      <c r="AV170" s="19">
        <v>0.13257738353680462</v>
      </c>
      <c r="AW170" s="19">
        <v>0.11015133975747597</v>
      </c>
      <c r="AX170" s="19">
        <v>0.025773536667197647</v>
      </c>
      <c r="AY170" s="19">
        <v>0.14961568376810816</v>
      </c>
      <c r="AZ170" s="19">
        <v>0.002120563690352369</v>
      </c>
      <c r="BA170" s="19">
        <v>1.7344733704752203E-07</v>
      </c>
      <c r="BB170" s="19">
        <v>0.016340914853135942</v>
      </c>
      <c r="BC170" s="19">
        <v>0.22551887557608888</v>
      </c>
      <c r="BD170" s="19">
        <v>2.9960939627230374E-05</v>
      </c>
      <c r="BE170" s="19">
        <v>3.661891679012014E-07</v>
      </c>
      <c r="BF170" s="19">
        <v>0.00020524178544399716</v>
      </c>
      <c r="BG170" s="19">
        <v>8.039365612211195E-06</v>
      </c>
      <c r="BH170" s="19">
        <v>9.063349589457136E-05</v>
      </c>
      <c r="BI170" s="19">
        <v>0.002217071062397314</v>
      </c>
      <c r="BJ170" s="19">
        <v>0.39507654785397606</v>
      </c>
      <c r="BK170" s="19">
        <v>0.0019074607238604997</v>
      </c>
      <c r="BL170" s="19">
        <v>0.0020077358839276135</v>
      </c>
      <c r="BM170" s="19">
        <v>0.05007741007328664</v>
      </c>
      <c r="BN170" s="19">
        <v>0.013721369976405766</v>
      </c>
      <c r="BO170" s="19">
        <v>0.030685600873647585</v>
      </c>
      <c r="BP170" s="19">
        <v>0.00023236109963597655</v>
      </c>
      <c r="BQ170" s="19">
        <v>4.352701598861311E-05</v>
      </c>
      <c r="BR170" s="19">
        <v>0.03832095201135016</v>
      </c>
      <c r="BS170" s="19">
        <v>0.40605065153468667</v>
      </c>
      <c r="BT170" s="19">
        <v>4.926085017809921E-05</v>
      </c>
      <c r="BU170" s="19">
        <v>0.0015044819188892691</v>
      </c>
      <c r="BV170" s="19">
        <v>0.8815144651957618</v>
      </c>
      <c r="BW170" s="19">
        <v>0.005546338541215113</v>
      </c>
      <c r="BX170" s="19">
        <v>0.002503732095606223</v>
      </c>
      <c r="BY170" s="19">
        <v>0.058867089057190666</v>
      </c>
      <c r="BZ170" s="19">
        <v>0.17838124801994376</v>
      </c>
      <c r="CA170" s="19">
        <v>0.5229700761869387</v>
      </c>
      <c r="CB170" s="19">
        <v>0.9201091086683724</v>
      </c>
      <c r="CC170" s="19">
        <v>0.9917196467505456</v>
      </c>
      <c r="CD170" s="19">
        <v>0.050388532360057865</v>
      </c>
      <c r="CE170" s="19">
        <v>0.0031255816794398005</v>
      </c>
      <c r="CF170" s="19">
        <v>0.020616487902210427</v>
      </c>
      <c r="CG170" s="19">
        <v>0.09997194181974817</v>
      </c>
      <c r="CH170" s="19">
        <v>0.4872087871073003</v>
      </c>
      <c r="CI170" s="19">
        <v>0.013173239437766309</v>
      </c>
      <c r="CJ170" s="19">
        <v>0.6128601906904314</v>
      </c>
      <c r="CK170" s="19">
        <v>0.7085878576024209</v>
      </c>
      <c r="CL170" s="19">
        <v>0.010077913498453965</v>
      </c>
      <c r="CM170" s="19">
        <v>0.8451954610927618</v>
      </c>
      <c r="CN170" s="19">
        <v>0.1691596277730309</v>
      </c>
      <c r="CO170" s="19">
        <v>0.3947889224818605</v>
      </c>
      <c r="CP170" s="19">
        <v>0.10672250682863542</v>
      </c>
      <c r="CQ170" s="19">
        <v>0.26785648631510417</v>
      </c>
      <c r="CR170" s="19">
        <v>0.12076874633859501</v>
      </c>
      <c r="CS170" s="19">
        <v>0.07727685179359017</v>
      </c>
      <c r="CT170" s="19">
        <v>5.761731691020898E-06</v>
      </c>
      <c r="CU170" s="19">
        <v>0.026062545705861948</v>
      </c>
      <c r="CV170" s="19">
        <v>0.00021415575201798437</v>
      </c>
      <c r="CW170" s="19">
        <v>0.270994525409451</v>
      </c>
      <c r="CX170" s="19">
        <v>0.08648752392304407</v>
      </c>
      <c r="CY170" s="19">
        <v>0.20042803841384102</v>
      </c>
      <c r="CZ170" s="19">
        <v>0.028999818111703896</v>
      </c>
      <c r="DA170" s="19">
        <v>0.16710298461523887</v>
      </c>
      <c r="DB170" s="19">
        <v>0.4023939700567738</v>
      </c>
      <c r="DC170" s="19">
        <v>0.00023053229009206718</v>
      </c>
      <c r="DD170" s="19">
        <v>0.007008610954050681</v>
      </c>
      <c r="DE170" s="19">
        <v>0.009744157534187508</v>
      </c>
      <c r="DF170" s="19">
        <v>0.152064892805602</v>
      </c>
      <c r="DG170" s="19">
        <v>0.029948959179038066</v>
      </c>
      <c r="DH170" s="19">
        <v>1.3204347643320414E-06</v>
      </c>
      <c r="DI170" s="19">
        <v>0.0392847259562667</v>
      </c>
      <c r="DJ170" s="19">
        <v>0.5021634216184705</v>
      </c>
      <c r="DK170" s="19">
        <v>0.19964485993679554</v>
      </c>
      <c r="DL170" s="19">
        <v>0.06500053362162371</v>
      </c>
      <c r="DM170" s="19">
        <v>0.38908349599442493</v>
      </c>
      <c r="DN170" s="19">
        <v>0.6084119920723765</v>
      </c>
      <c r="DO170" s="19">
        <v>0.7939078100451711</v>
      </c>
      <c r="DP170" s="19">
        <v>0.22322634261560134</v>
      </c>
      <c r="DQ170" s="19">
        <v>0.960306472538443</v>
      </c>
      <c r="DR170" s="19">
        <v>0.8279488043929439</v>
      </c>
      <c r="DS170" s="19">
        <v>0.3417480978329943</v>
      </c>
      <c r="DT170" s="19">
        <v>0.05432639820788154</v>
      </c>
      <c r="DU170" s="19">
        <v>0.09361195782340594</v>
      </c>
      <c r="DV170" s="19">
        <v>0.21342408247752293</v>
      </c>
      <c r="DW170" s="19">
        <v>0.0001298164680883954</v>
      </c>
      <c r="DX170" s="19">
        <v>0.00011018698964514814</v>
      </c>
      <c r="DY170" s="19">
        <v>0.04892230106761911</v>
      </c>
      <c r="DZ170" s="19">
        <v>0.0008339952342952781</v>
      </c>
      <c r="EA170" s="19">
        <v>0.12716234158800876</v>
      </c>
      <c r="EB170" s="19">
        <v>0.00011126874058002346</v>
      </c>
      <c r="EC170" s="19">
        <v>0.0902239309432081</v>
      </c>
      <c r="ED170" s="19">
        <v>0.0006072154589731929</v>
      </c>
      <c r="EE170" s="19">
        <v>0.7866705352348884</v>
      </c>
      <c r="EF170" s="19">
        <v>0.0032319305395558935</v>
      </c>
      <c r="EG170" s="19">
        <v>0.4061460218628914</v>
      </c>
      <c r="EH170" s="19">
        <v>0.0002739949212548026</v>
      </c>
      <c r="EI170" s="19">
        <v>0.002438492242163085</v>
      </c>
      <c r="EJ170" s="19">
        <v>0.007328221922909505</v>
      </c>
      <c r="EK170" s="19">
        <v>0.6625138589170496</v>
      </c>
      <c r="EL170" s="19">
        <v>0.03547236432834485</v>
      </c>
      <c r="EM170" s="19">
        <v>0.11694652908592815</v>
      </c>
      <c r="EN170" s="19">
        <v>0.6187762215332483</v>
      </c>
      <c r="EO170" s="19">
        <v>0.4562294356100437</v>
      </c>
    </row>
    <row r="171" spans="1:145" s="3" customFormat="1" ht="11.25" customHeight="1">
      <c r="A171" s="12"/>
      <c r="B171" s="17" t="s">
        <v>354</v>
      </c>
      <c r="C171" s="12" t="s">
        <v>224</v>
      </c>
      <c r="D171" s="12" t="s">
        <v>539</v>
      </c>
      <c r="E171" s="3">
        <v>0.29277976540588707</v>
      </c>
      <c r="F171" s="3">
        <v>0.15814540937520732</v>
      </c>
      <c r="G171" s="3">
        <v>0.1472935674402085</v>
      </c>
      <c r="H171" s="3">
        <v>0.7533450916411165</v>
      </c>
      <c r="I171" s="3">
        <v>0.5634152001672467</v>
      </c>
      <c r="J171" s="3">
        <v>0.5406702047964271</v>
      </c>
      <c r="K171" s="3">
        <v>0.2804692773074352</v>
      </c>
      <c r="L171" s="3">
        <v>0.5507242647663553</v>
      </c>
      <c r="M171" s="3">
        <v>0.5125678437818506</v>
      </c>
      <c r="N171" s="3">
        <v>0.5970285382600773</v>
      </c>
      <c r="O171" s="3">
        <v>0.4945531992006775</v>
      </c>
      <c r="P171" s="3">
        <v>0.32653544115381705</v>
      </c>
      <c r="Q171" s="3">
        <v>0.4662638777989725</v>
      </c>
      <c r="R171" s="3">
        <v>0.215409750686197</v>
      </c>
      <c r="S171" s="3">
        <v>0.4876569713337231</v>
      </c>
      <c r="T171" s="3">
        <v>0.16908731901095497</v>
      </c>
      <c r="U171" s="3">
        <v>0.1312947341235949</v>
      </c>
      <c r="V171" s="3">
        <v>0.737630895653259</v>
      </c>
      <c r="W171" s="3">
        <v>0.15109996148267982</v>
      </c>
      <c r="X171" s="3">
        <v>0.5284359497548075</v>
      </c>
      <c r="Y171" s="3">
        <v>0.2416255369719818</v>
      </c>
      <c r="Z171" s="3">
        <v>0.30835963882108486</v>
      </c>
      <c r="AA171" s="3">
        <v>-0.03885845912640388</v>
      </c>
      <c r="AB171" s="3">
        <v>0.43460471338102574</v>
      </c>
      <c r="AC171" s="3">
        <v>0.5602173510474463</v>
      </c>
      <c r="AD171" s="3">
        <v>-0.2016223494274217</v>
      </c>
      <c r="AE171" s="3">
        <v>0.010043971070928795</v>
      </c>
      <c r="AF171" s="3">
        <v>0.46719669423470744</v>
      </c>
      <c r="AG171" s="3">
        <v>0.2385228835416002</v>
      </c>
      <c r="AH171" s="3">
        <v>-0.1670009261916418</v>
      </c>
      <c r="AI171" s="3">
        <v>-0.08110349092787164</v>
      </c>
      <c r="AJ171" s="3">
        <v>0.5243498275778785</v>
      </c>
      <c r="AK171" s="3">
        <v>0.4676817807360649</v>
      </c>
      <c r="AL171" s="3">
        <v>0.39016825888232787</v>
      </c>
      <c r="AM171" s="3">
        <v>0.042004510341073484</v>
      </c>
      <c r="AN171" s="3">
        <v>0.3562631569629877</v>
      </c>
      <c r="AO171" s="3">
        <v>0.39440146770251855</v>
      </c>
      <c r="AP171" s="3">
        <v>0.17866358224883555</v>
      </c>
      <c r="AQ171" s="3">
        <v>0.3384543041323332</v>
      </c>
      <c r="AR171" s="3">
        <v>0.24097390600913565</v>
      </c>
      <c r="AS171" s="3">
        <v>0.5398976441333444</v>
      </c>
      <c r="AT171" s="3">
        <v>-0.28931195466605436</v>
      </c>
      <c r="AU171" s="3">
        <v>0.38110583204474824</v>
      </c>
      <c r="AV171" s="3">
        <v>0.1837460586922298</v>
      </c>
      <c r="AW171" s="3">
        <v>0.30924333370379997</v>
      </c>
      <c r="AX171" s="3">
        <v>0.2331364059108385</v>
      </c>
      <c r="AY171" s="3">
        <v>-0.3395143639579664</v>
      </c>
      <c r="AZ171" s="3">
        <v>0.5170198277250692</v>
      </c>
      <c r="BA171" s="3">
        <v>-0.6211777475369451</v>
      </c>
      <c r="BB171" s="3">
        <v>-0.07414676136486313</v>
      </c>
      <c r="BC171" s="3">
        <v>0.19755641936973867</v>
      </c>
      <c r="BD171" s="3">
        <v>-0.2690402785801424</v>
      </c>
      <c r="BE171" s="3">
        <v>-0.24230019192833196</v>
      </c>
      <c r="BF171" s="3">
        <v>0.010607867793021954</v>
      </c>
      <c r="BG171" s="3">
        <v>-0.2926865319321744</v>
      </c>
      <c r="BH171" s="3">
        <v>-0.6051517457353188</v>
      </c>
      <c r="BI171" s="3">
        <v>-0.6176801968200081</v>
      </c>
      <c r="BJ171" s="3">
        <v>-0.1970751693516749</v>
      </c>
      <c r="BK171" s="3">
        <v>-0.5983585874606036</v>
      </c>
      <c r="BL171" s="3">
        <v>-0.3968928679093232</v>
      </c>
      <c r="BM171" s="3">
        <v>-0.577596727064738</v>
      </c>
      <c r="BN171" s="3">
        <v>-0.3069653522119714</v>
      </c>
      <c r="BO171" s="3">
        <v>0.11104554788428844</v>
      </c>
      <c r="BP171" s="3">
        <v>-0.32497984673469993</v>
      </c>
      <c r="BQ171" s="3">
        <v>-0.22030220118171817</v>
      </c>
      <c r="BR171" s="3">
        <v>-0.12012381815080553</v>
      </c>
      <c r="BS171" s="3">
        <v>-0.49746005685529665</v>
      </c>
      <c r="BT171" s="3">
        <v>-0.7184218190647742</v>
      </c>
      <c r="BU171" s="3">
        <v>-0.5115384732986723</v>
      </c>
      <c r="BV171" s="3">
        <v>-0.35750768263801075</v>
      </c>
      <c r="BW171" s="3">
        <v>-0.1723738122983584</v>
      </c>
      <c r="BX171" s="3">
        <v>-0.26506152948589473</v>
      </c>
      <c r="BY171" s="3">
        <v>-0.45247170810625476</v>
      </c>
      <c r="BZ171" s="3">
        <v>0.16044623539369093</v>
      </c>
      <c r="CA171" s="3">
        <v>-0.3228118778432565</v>
      </c>
      <c r="CB171" s="3">
        <v>-0.49270475381869466</v>
      </c>
      <c r="CC171" s="3">
        <v>-0.15243671027552827</v>
      </c>
      <c r="CD171" s="3">
        <v>-0.2408988976914957</v>
      </c>
      <c r="CE171" s="3">
        <v>-0.5053842765136023</v>
      </c>
      <c r="CF171" s="3">
        <v>-0.6890642921291441</v>
      </c>
      <c r="CG171" s="3">
        <v>-0.3724881197886885</v>
      </c>
      <c r="CH171" s="3">
        <v>-0.1174909033652308</v>
      </c>
      <c r="CI171" s="3">
        <v>-0.5436704308943693</v>
      </c>
      <c r="CJ171" s="3">
        <v>-0.06174666391788328</v>
      </c>
      <c r="CK171" s="3">
        <v>-0.20545586584309275</v>
      </c>
      <c r="CL171" s="3">
        <v>-0.2483927708084137</v>
      </c>
      <c r="CM171" s="3">
        <v>-0.2335093828877103</v>
      </c>
      <c r="CN171" s="3">
        <v>0.0038225997171860656</v>
      </c>
      <c r="CO171" s="3">
        <v>-0.09441126729373525</v>
      </c>
      <c r="CP171" s="3">
        <v>-0.31327265454955006</v>
      </c>
      <c r="CQ171" s="3">
        <v>-0.653158201306839</v>
      </c>
      <c r="CR171" s="3">
        <v>-0.605554636614409</v>
      </c>
      <c r="CS171" s="3">
        <v>-0.12988936976662022</v>
      </c>
      <c r="CT171" s="3">
        <v>-0.689201003216754</v>
      </c>
      <c r="CU171" s="3">
        <v>-0.41975027457459985</v>
      </c>
      <c r="CV171" s="3">
        <v>-0.5310135951359812</v>
      </c>
      <c r="CW171" s="3">
        <v>-0.48613705413324376</v>
      </c>
      <c r="CX171" s="3">
        <v>0.23737899370185156</v>
      </c>
      <c r="CY171" s="3">
        <v>-0.2528276420932825</v>
      </c>
      <c r="CZ171" s="3">
        <v>-0.10234458604371927</v>
      </c>
      <c r="DA171" s="3">
        <v>-0.20670900314155996</v>
      </c>
      <c r="DB171" s="3">
        <v>-0.5930800381000948</v>
      </c>
      <c r="DC171" s="3">
        <v>-0.3905133271338611</v>
      </c>
      <c r="DD171" s="3">
        <v>-0.23166851858064993</v>
      </c>
      <c r="DE171" s="3">
        <v>-0.25648828666693707</v>
      </c>
      <c r="DF171" s="3">
        <v>0.05744939115837524</v>
      </c>
      <c r="DG171" s="3">
        <v>-0.6025024945499453</v>
      </c>
      <c r="DH171" s="3">
        <v>-0.35913538079848295</v>
      </c>
      <c r="DI171" s="3">
        <v>0.1711685507466807</v>
      </c>
      <c r="DJ171" s="3">
        <v>-0.3020103934300166</v>
      </c>
      <c r="DK171" s="3">
        <v>-0.46673726284634764</v>
      </c>
      <c r="DL171" s="3">
        <v>-0.36186838021880247</v>
      </c>
      <c r="DM171" s="3">
        <v>-0.34913030350005025</v>
      </c>
      <c r="DN171" s="3">
        <v>0.10025791336375746</v>
      </c>
      <c r="DO171" s="3">
        <v>-0.3516053438109265</v>
      </c>
      <c r="DP171" s="3">
        <v>-0.5913447696163315</v>
      </c>
      <c r="DQ171" s="3">
        <v>-0.25175497495828064</v>
      </c>
      <c r="DR171" s="3">
        <v>-0.3393315595354881</v>
      </c>
      <c r="DS171" s="3">
        <v>-0.3428047481223891</v>
      </c>
      <c r="DT171" s="3">
        <v>-0.33248050074329494</v>
      </c>
      <c r="DU171" s="3">
        <v>-0.4268956435965773</v>
      </c>
      <c r="DV171" s="3">
        <v>-0.410178248767158</v>
      </c>
      <c r="DW171" s="3">
        <v>0.15459881901505965</v>
      </c>
      <c r="DX171" s="3">
        <v>0.4799076407352934</v>
      </c>
      <c r="DY171" s="3">
        <v>-0.02923679403410091</v>
      </c>
      <c r="DZ171" s="3">
        <v>0.17688033459828054</v>
      </c>
      <c r="EA171" s="3">
        <v>-0.1924360283681199</v>
      </c>
      <c r="EB171" s="3">
        <v>0.4364736900242471</v>
      </c>
      <c r="EC171" s="3">
        <v>-0.06674283645322925</v>
      </c>
      <c r="ED171" s="3">
        <v>0.1827344170669849</v>
      </c>
      <c r="EE171" s="3">
        <v>-0.04773848920572704</v>
      </c>
      <c r="EF171" s="3">
        <v>0.3620018593419314</v>
      </c>
      <c r="EG171" s="3">
        <v>-0.1532509464344063</v>
      </c>
      <c r="EH171" s="3">
        <v>0.34423268863109774</v>
      </c>
      <c r="EI171" s="3">
        <v>0.12881550562588243</v>
      </c>
      <c r="EJ171" s="3">
        <v>0.27049981921634353</v>
      </c>
      <c r="EK171" s="3">
        <v>-0.3936048583410768</v>
      </c>
      <c r="EL171" s="3">
        <v>0.03844882675097228</v>
      </c>
      <c r="EM171" s="3">
        <v>-0.508090904736307</v>
      </c>
      <c r="EN171" s="3">
        <v>-0.3147276483525748</v>
      </c>
      <c r="EO171" s="3">
        <v>-0.0029422439167336185</v>
      </c>
    </row>
    <row r="172" spans="1:145" s="18" customFormat="1" ht="12.75">
      <c r="A172" s="20"/>
      <c r="B172" s="21"/>
      <c r="C172" s="22"/>
      <c r="D172" s="23" t="s">
        <v>540</v>
      </c>
      <c r="E172" s="19">
        <v>0.0006264734145208498</v>
      </c>
      <c r="F172" s="19">
        <v>0.1458662941207117</v>
      </c>
      <c r="G172" s="19">
        <v>0.09066906620046711</v>
      </c>
      <c r="H172" s="19">
        <v>1.3128699075387203E-25</v>
      </c>
      <c r="I172" s="19">
        <v>1.664361673415834E-12</v>
      </c>
      <c r="J172" s="19">
        <v>2.2018925633582336E-11</v>
      </c>
      <c r="K172" s="19">
        <v>0.0010759124379051933</v>
      </c>
      <c r="L172" s="19">
        <v>6.515524533302971E-12</v>
      </c>
      <c r="M172" s="19">
        <v>1.8822469578480415E-06</v>
      </c>
      <c r="N172" s="19">
        <v>3.335923853031744E-14</v>
      </c>
      <c r="O172" s="19">
        <v>1.4452214520755874E-09</v>
      </c>
      <c r="P172" s="19">
        <v>0.0001250859489561258</v>
      </c>
      <c r="Q172" s="19">
        <v>1.547289762692824E-08</v>
      </c>
      <c r="R172" s="19">
        <v>0.012771357917351112</v>
      </c>
      <c r="S172" s="19">
        <v>6.8501414929753856E-06</v>
      </c>
      <c r="T172" s="19">
        <v>0.05169842111407255</v>
      </c>
      <c r="U172" s="19">
        <v>0.13196428440052713</v>
      </c>
      <c r="V172" s="19">
        <v>2.667412909170079E-11</v>
      </c>
      <c r="W172" s="19">
        <v>0.08254555867518083</v>
      </c>
      <c r="X172" s="19">
        <v>6.259408941380332E-11</v>
      </c>
      <c r="Y172" s="19">
        <v>0.03425530577266949</v>
      </c>
      <c r="Z172" s="19">
        <v>0.0003050027015562385</v>
      </c>
      <c r="AA172" s="19">
        <v>0.6569881739225435</v>
      </c>
      <c r="AB172" s="19">
        <v>1.723294065930536E-07</v>
      </c>
      <c r="AC172" s="19">
        <v>2.3602987334936145E-12</v>
      </c>
      <c r="AD172" s="19">
        <v>0.019953193601745408</v>
      </c>
      <c r="AE172" s="19">
        <v>0.9086494450359944</v>
      </c>
      <c r="AF172" s="19">
        <v>1.435783205305733E-08</v>
      </c>
      <c r="AG172" s="19">
        <v>0.005695106544116922</v>
      </c>
      <c r="AH172" s="19">
        <v>0.124328811154351</v>
      </c>
      <c r="AI172" s="19">
        <v>0.3533909246734388</v>
      </c>
      <c r="AJ172" s="19">
        <v>9.311366645667817E-11</v>
      </c>
      <c r="AK172" s="19">
        <v>1.3808885878940005E-08</v>
      </c>
      <c r="AL172" s="19">
        <v>3.4417838653759776E-06</v>
      </c>
      <c r="AM172" s="19">
        <v>0.6311854500004177</v>
      </c>
      <c r="AN172" s="19">
        <v>2.5674002931914408E-05</v>
      </c>
      <c r="AO172" s="19">
        <v>2.635246681087803E-06</v>
      </c>
      <c r="AP172" s="19">
        <v>0.0396299456323672</v>
      </c>
      <c r="AQ172" s="19">
        <v>6.757863582499985E-05</v>
      </c>
      <c r="AR172" s="19">
        <v>0.005204246558367951</v>
      </c>
      <c r="AS172" s="19">
        <v>1.9963609244561997E-11</v>
      </c>
      <c r="AT172" s="19">
        <v>0.000731364823394745</v>
      </c>
      <c r="AU172" s="19">
        <v>6.0213934031475925E-06</v>
      </c>
      <c r="AV172" s="19">
        <v>0.034249600207975135</v>
      </c>
      <c r="AW172" s="19">
        <v>0.00029244780012179514</v>
      </c>
      <c r="AX172" s="19">
        <v>0.006921453870830198</v>
      </c>
      <c r="AY172" s="19">
        <v>0.0013837825172879881</v>
      </c>
      <c r="AZ172" s="19">
        <v>1.8738224452794012E-10</v>
      </c>
      <c r="BA172" s="19">
        <v>1.4984346052525987E-15</v>
      </c>
      <c r="BB172" s="19">
        <v>0.3963272152677577</v>
      </c>
      <c r="BC172" s="19">
        <v>0.022646961230821855</v>
      </c>
      <c r="BD172" s="19">
        <v>0.0017398559456112382</v>
      </c>
      <c r="BE172" s="19">
        <v>0.004954704778762996</v>
      </c>
      <c r="BF172" s="19">
        <v>0.9035448790574377</v>
      </c>
      <c r="BG172" s="19">
        <v>0.0006601312871017742</v>
      </c>
      <c r="BH172" s="19">
        <v>1.2095228072391534E-14</v>
      </c>
      <c r="BI172" s="19">
        <v>2.3877748854941828E-15</v>
      </c>
      <c r="BJ172" s="19">
        <v>0.022985584012017196</v>
      </c>
      <c r="BK172" s="19">
        <v>3.546363365117024E-14</v>
      </c>
      <c r="BL172" s="19">
        <v>0.00035192932449763364</v>
      </c>
      <c r="BM172" s="19">
        <v>3.376195806424152E-13</v>
      </c>
      <c r="BN172" s="19">
        <v>0.00032583000116626743</v>
      </c>
      <c r="BO172" s="19">
        <v>0.2031988180804587</v>
      </c>
      <c r="BP172" s="19">
        <v>0.00013530247604131817</v>
      </c>
      <c r="BQ172" s="19">
        <v>0.01083262699536976</v>
      </c>
      <c r="BR172" s="19">
        <v>0.16843458161583835</v>
      </c>
      <c r="BS172" s="19">
        <v>1.11875309718969E-09</v>
      </c>
      <c r="BT172" s="19">
        <v>2.151894744924067E-22</v>
      </c>
      <c r="BU172" s="19">
        <v>3.1272877681774055E-10</v>
      </c>
      <c r="BV172" s="19">
        <v>0.001412899216952879</v>
      </c>
      <c r="BW172" s="19">
        <v>0.04725316898380042</v>
      </c>
      <c r="BX172" s="19">
        <v>0.0020469841390720646</v>
      </c>
      <c r="BY172" s="19">
        <v>4.557076193904595E-08</v>
      </c>
      <c r="BZ172" s="19">
        <v>0.1633385293744011</v>
      </c>
      <c r="CA172" s="19">
        <v>0.005028888216743365</v>
      </c>
      <c r="CB172" s="19">
        <v>1.6986590367797082E-09</v>
      </c>
      <c r="CC172" s="19">
        <v>0.1856699700612176</v>
      </c>
      <c r="CD172" s="19">
        <v>0.0052186890586593425</v>
      </c>
      <c r="CE172" s="19">
        <v>5.49859654658288E-10</v>
      </c>
      <c r="CF172" s="19">
        <v>4.802021498472805E-20</v>
      </c>
      <c r="CG172" s="19">
        <v>0.0010824374966478094</v>
      </c>
      <c r="CH172" s="19">
        <v>0.17802826716898854</v>
      </c>
      <c r="CI172" s="19">
        <v>1.3575268676216245E-11</v>
      </c>
      <c r="CJ172" s="19">
        <v>0.48015727884929627</v>
      </c>
      <c r="CK172" s="19">
        <v>0.01767129890123778</v>
      </c>
      <c r="CL172" s="19">
        <v>0.003940458267900712</v>
      </c>
      <c r="CM172" s="19">
        <v>0.006829538068159484</v>
      </c>
      <c r="CN172" s="19">
        <v>0.9651687298704659</v>
      </c>
      <c r="CO172" s="19">
        <v>0.279722594239914</v>
      </c>
      <c r="CP172" s="19">
        <v>0.0002410383745616316</v>
      </c>
      <c r="CQ172" s="19">
        <v>1.5899202964724586E-17</v>
      </c>
      <c r="CR172" s="19">
        <v>1.1493035346086415E-14</v>
      </c>
      <c r="CS172" s="19">
        <v>0.13618801730177552</v>
      </c>
      <c r="CT172" s="19">
        <v>4.689569481675244E-20</v>
      </c>
      <c r="CU172" s="19">
        <v>4.920587387895446E-07</v>
      </c>
      <c r="CV172" s="19">
        <v>4.858904908969512E-11</v>
      </c>
      <c r="CW172" s="19">
        <v>2.9928542925374327E-09</v>
      </c>
      <c r="CX172" s="19">
        <v>0.0702489972403345</v>
      </c>
      <c r="CY172" s="19">
        <v>0.0033238431758263283</v>
      </c>
      <c r="CZ172" s="19">
        <v>0.24110271025063196</v>
      </c>
      <c r="DA172" s="19">
        <v>0.07722095468100043</v>
      </c>
      <c r="DB172" s="19">
        <v>5.406776036486071E-14</v>
      </c>
      <c r="DC172" s="19">
        <v>3.368146030757561E-06</v>
      </c>
      <c r="DD172" s="19">
        <v>0.007293955582406749</v>
      </c>
      <c r="DE172" s="19">
        <v>0.0028818783816468535</v>
      </c>
      <c r="DF172" s="19">
        <v>0.5112918246527934</v>
      </c>
      <c r="DG172" s="19">
        <v>1.689200561334054E-14</v>
      </c>
      <c r="DH172" s="19">
        <v>0.0006843142194687087</v>
      </c>
      <c r="DI172" s="19">
        <v>0.04884499803328647</v>
      </c>
      <c r="DJ172" s="19">
        <v>0.0004109594280800408</v>
      </c>
      <c r="DK172" s="19">
        <v>1.4897021572634754E-08</v>
      </c>
      <c r="DL172" s="19">
        <v>1.8702666708657373E-05</v>
      </c>
      <c r="DM172" s="19">
        <v>3.809624027882085E-05</v>
      </c>
      <c r="DN172" s="19">
        <v>0.25088097737241477</v>
      </c>
      <c r="DO172" s="19">
        <v>3.3256553213581046E-05</v>
      </c>
      <c r="DP172" s="19">
        <v>6.671231548051365E-14</v>
      </c>
      <c r="DQ172" s="19">
        <v>0.0034644387281933765</v>
      </c>
      <c r="DR172" s="19">
        <v>6.451989447186318E-05</v>
      </c>
      <c r="DS172" s="19">
        <v>5.3636412294180695E-05</v>
      </c>
      <c r="DT172" s="19">
        <v>9.229942239639966E-05</v>
      </c>
      <c r="DU172" s="19">
        <v>2.9891844532441473E-07</v>
      </c>
      <c r="DV172" s="19">
        <v>9.425011029323348E-07</v>
      </c>
      <c r="DW172" s="19">
        <v>0.07560292381591993</v>
      </c>
      <c r="DX172" s="19">
        <v>5.065792273389115E-09</v>
      </c>
      <c r="DY172" s="19">
        <v>0.738331368805067</v>
      </c>
      <c r="DZ172" s="19">
        <v>0.041678431818348086</v>
      </c>
      <c r="EA172" s="19">
        <v>0.02647884883544913</v>
      </c>
      <c r="EB172" s="19">
        <v>1.5047745739883417E-07</v>
      </c>
      <c r="EC172" s="19">
        <v>0.4452833398737902</v>
      </c>
      <c r="ED172" s="19">
        <v>0.035268357121523736</v>
      </c>
      <c r="EE172" s="19">
        <v>0.686285499612419</v>
      </c>
      <c r="EF172" s="19">
        <v>0.0006150706233020593</v>
      </c>
      <c r="EG172" s="19">
        <v>0.07821948889531538</v>
      </c>
      <c r="EH172" s="19">
        <v>4.9681792157416934E-05</v>
      </c>
      <c r="EI172" s="19">
        <v>0.13948438629139284</v>
      </c>
      <c r="EJ172" s="19">
        <v>0.011770429524391562</v>
      </c>
      <c r="EK172" s="19">
        <v>2.771825075946181E-06</v>
      </c>
      <c r="EL172" s="19">
        <v>0.6603786191621719</v>
      </c>
      <c r="EM172" s="19">
        <v>4.295998292215677E-10</v>
      </c>
      <c r="EN172" s="19">
        <v>0.006312857547745776</v>
      </c>
      <c r="EO172" s="19">
        <v>0.9785506326770123</v>
      </c>
    </row>
    <row r="173" spans="1:145" s="3" customFormat="1" ht="11.25" customHeight="1">
      <c r="A173" s="12"/>
      <c r="B173" s="17" t="s">
        <v>355</v>
      </c>
      <c r="C173" s="12" t="s">
        <v>225</v>
      </c>
      <c r="D173" s="12" t="s">
        <v>539</v>
      </c>
      <c r="E173" s="3">
        <v>0.07760770263911704</v>
      </c>
      <c r="F173" s="3">
        <v>-0.040979930570496724</v>
      </c>
      <c r="G173" s="3">
        <v>0.030165240534897737</v>
      </c>
      <c r="H173" s="3">
        <v>0.5290843040584876</v>
      </c>
      <c r="I173" s="3">
        <v>0.2956412010148526</v>
      </c>
      <c r="J173" s="3">
        <v>0.3748220922796788</v>
      </c>
      <c r="K173" s="3">
        <v>0.18303977002746155</v>
      </c>
      <c r="L173" s="3">
        <v>0.34580220200689116</v>
      </c>
      <c r="M173" s="3">
        <v>0.5836930659612592</v>
      </c>
      <c r="N173" s="3">
        <v>0.270420247837891</v>
      </c>
      <c r="O173" s="3">
        <v>0.28946625090626843</v>
      </c>
      <c r="P173" s="3">
        <v>0.09440455885125885</v>
      </c>
      <c r="Q173" s="3">
        <v>0.27723645145121273</v>
      </c>
      <c r="R173" s="3">
        <v>0.12255437154369707</v>
      </c>
      <c r="S173" s="3">
        <v>0.5393096433971044</v>
      </c>
      <c r="T173" s="3">
        <v>0.14287577607294522</v>
      </c>
      <c r="U173" s="3">
        <v>-0.10712571021722501</v>
      </c>
      <c r="V173" s="3">
        <v>0.6888799379974732</v>
      </c>
      <c r="W173" s="3">
        <v>0.1943215572574486</v>
      </c>
      <c r="X173" s="3">
        <v>0.3760118930703724</v>
      </c>
      <c r="Y173" s="3">
        <v>0.38367206908306034</v>
      </c>
      <c r="Z173" s="3">
        <v>0.14099434835432384</v>
      </c>
      <c r="AA173" s="3">
        <v>-0.09865273335329666</v>
      </c>
      <c r="AB173" s="3">
        <v>0.14039218373094212</v>
      </c>
      <c r="AC173" s="3">
        <v>0.27461105542123043</v>
      </c>
      <c r="AD173" s="3">
        <v>-0.22689107550621893</v>
      </c>
      <c r="AE173" s="3">
        <v>-0.16460983678405894</v>
      </c>
      <c r="AF173" s="3">
        <v>0.2525582414365618</v>
      </c>
      <c r="AG173" s="3">
        <v>-0.06940196125569532</v>
      </c>
      <c r="AH173" s="3">
        <v>-0.2729620471744738</v>
      </c>
      <c r="AI173" s="3">
        <v>-0.08901643527234808</v>
      </c>
      <c r="AJ173" s="3">
        <v>0.2209592352703227</v>
      </c>
      <c r="AK173" s="3">
        <v>0.2569521397601723</v>
      </c>
      <c r="AL173" s="3">
        <v>0.316013317907643</v>
      </c>
      <c r="AM173" s="3">
        <v>0.02123775717213974</v>
      </c>
      <c r="AN173" s="3">
        <v>0.2716810718717189</v>
      </c>
      <c r="AO173" s="3">
        <v>0.18093714757303433</v>
      </c>
      <c r="AP173" s="3">
        <v>0.10411346936839806</v>
      </c>
      <c r="AQ173" s="3">
        <v>0.17022762804408856</v>
      </c>
      <c r="AR173" s="3">
        <v>-0.03086349914134567</v>
      </c>
      <c r="AS173" s="3">
        <v>0.2426118603666748</v>
      </c>
      <c r="AT173" s="3">
        <v>-0.39993993003488776</v>
      </c>
      <c r="AU173" s="3">
        <v>0.19600168702753787</v>
      </c>
      <c r="AV173" s="3">
        <v>-0.014075085772771757</v>
      </c>
      <c r="AW173" s="3">
        <v>0.041878117671997325</v>
      </c>
      <c r="AX173" s="3">
        <v>0.015423972018203362</v>
      </c>
      <c r="AY173" s="3">
        <v>-0.383254853957612</v>
      </c>
      <c r="AZ173" s="3">
        <v>0.18000318394811587</v>
      </c>
      <c r="BA173" s="3">
        <v>-0.5680479782530732</v>
      </c>
      <c r="BB173" s="3">
        <v>-0.23631438979415234</v>
      </c>
      <c r="BC173" s="3">
        <v>-0.07319253358262694</v>
      </c>
      <c r="BD173" s="3">
        <v>-0.36242584572954817</v>
      </c>
      <c r="BE173" s="3">
        <v>-0.49223619980643996</v>
      </c>
      <c r="BF173" s="3">
        <v>-0.3028114649117039</v>
      </c>
      <c r="BG173" s="3">
        <v>-0.4476207380150937</v>
      </c>
      <c r="BH173" s="3">
        <v>-0.5778214792398282</v>
      </c>
      <c r="BI173" s="3">
        <v>-0.5660257918227406</v>
      </c>
      <c r="BJ173" s="3">
        <v>-0.10435452267936161</v>
      </c>
      <c r="BK173" s="3">
        <v>-0.5310969359108316</v>
      </c>
      <c r="BL173" s="3">
        <v>-0.442665075850185</v>
      </c>
      <c r="BM173" s="3">
        <v>-0.49745260070915115</v>
      </c>
      <c r="BN173" s="3">
        <v>-0.2504188381931183</v>
      </c>
      <c r="BO173" s="3">
        <v>-0.23442316231859037</v>
      </c>
      <c r="BP173" s="3">
        <v>-0.34066672366640155</v>
      </c>
      <c r="BQ173" s="3">
        <v>-0.4137118704915657</v>
      </c>
      <c r="BR173" s="3">
        <v>-0.3017411406414241</v>
      </c>
      <c r="BS173" s="3">
        <v>-0.4106580172762609</v>
      </c>
      <c r="BT173" s="3">
        <v>-0.6693969411663939</v>
      </c>
      <c r="BU173" s="3">
        <v>-0.5661652881755</v>
      </c>
      <c r="BV173" s="3">
        <v>-0.43036729500308174</v>
      </c>
      <c r="BW173" s="3">
        <v>-0.360032201858347</v>
      </c>
      <c r="BX173" s="3">
        <v>-0.37369664781687284</v>
      </c>
      <c r="BY173" s="3">
        <v>-0.4118041604444225</v>
      </c>
      <c r="BZ173" s="3">
        <v>0.09557530274709602</v>
      </c>
      <c r="CA173" s="3">
        <v>-0.20954129098294894</v>
      </c>
      <c r="CB173" s="3">
        <v>-0.23681530521326757</v>
      </c>
      <c r="CC173" s="3">
        <v>-0.16847586642740828</v>
      </c>
      <c r="CD173" s="3">
        <v>-0.14188481255355595</v>
      </c>
      <c r="CE173" s="3">
        <v>-0.3990624403191186</v>
      </c>
      <c r="CF173" s="3">
        <v>-0.4988736764004722</v>
      </c>
      <c r="CG173" s="3">
        <v>-0.22465134149729268</v>
      </c>
      <c r="CH173" s="3">
        <v>-0.11244017264386644</v>
      </c>
      <c r="CI173" s="3">
        <v>-0.570705103820672</v>
      </c>
      <c r="CJ173" s="3">
        <v>0.0420800066567499</v>
      </c>
      <c r="CK173" s="3">
        <v>-0.27346447660694984</v>
      </c>
      <c r="CL173" s="3">
        <v>-0.37428655143124023</v>
      </c>
      <c r="CM173" s="3">
        <v>-0.19252912661418967</v>
      </c>
      <c r="CN173" s="3">
        <v>0.012921548600627372</v>
      </c>
      <c r="CO173" s="3">
        <v>-0.19899453916462945</v>
      </c>
      <c r="CP173" s="3">
        <v>-0.1887079601758099</v>
      </c>
      <c r="CQ173" s="3">
        <v>-0.4095637204601464</v>
      </c>
      <c r="CR173" s="3">
        <v>-0.4322480363726154</v>
      </c>
      <c r="CS173" s="3">
        <v>-0.041693035167793345</v>
      </c>
      <c r="CT173" s="3">
        <v>-0.5849409204690725</v>
      </c>
      <c r="CU173" s="3">
        <v>-0.25784216766375784</v>
      </c>
      <c r="CV173" s="3">
        <v>-0.4314643169719768</v>
      </c>
      <c r="CW173" s="3">
        <v>-0.3354811430672229</v>
      </c>
      <c r="CX173" s="3">
        <v>0.47017999144085953</v>
      </c>
      <c r="CY173" s="3">
        <v>-0.1383339484289795</v>
      </c>
      <c r="CZ173" s="3">
        <v>-0.16767671593532008</v>
      </c>
      <c r="DA173" s="3">
        <v>-0.20123700641101874</v>
      </c>
      <c r="DB173" s="3">
        <v>-0.4307864579713428</v>
      </c>
      <c r="DC173" s="3">
        <v>-0.3737391534703683</v>
      </c>
      <c r="DD173" s="3">
        <v>-0.15537699329325574</v>
      </c>
      <c r="DE173" s="3">
        <v>-0.15894800022687802</v>
      </c>
      <c r="DF173" s="3">
        <v>0.30916865780306807</v>
      </c>
      <c r="DG173" s="3">
        <v>-0.36315848957795965</v>
      </c>
      <c r="DH173" s="3">
        <v>-0.4392485107772629</v>
      </c>
      <c r="DI173" s="3">
        <v>0.12058715510052427</v>
      </c>
      <c r="DJ173" s="3">
        <v>-0.2024869681761093</v>
      </c>
      <c r="DK173" s="3">
        <v>-0.2452140296754135</v>
      </c>
      <c r="DL173" s="3">
        <v>-0.3544140140733836</v>
      </c>
      <c r="DM173" s="3">
        <v>-0.13384677233889744</v>
      </c>
      <c r="DN173" s="3">
        <v>0.16634953464304938</v>
      </c>
      <c r="DO173" s="3">
        <v>-0.13691535798135193</v>
      </c>
      <c r="DP173" s="3">
        <v>-0.47587912675476335</v>
      </c>
      <c r="DQ173" s="3">
        <v>-0.09971425106981595</v>
      </c>
      <c r="DR173" s="3">
        <v>-0.26434955049986636</v>
      </c>
      <c r="DS173" s="3">
        <v>-0.15426146529199497</v>
      </c>
      <c r="DT173" s="3">
        <v>-0.2503710275526784</v>
      </c>
      <c r="DU173" s="3">
        <v>-0.21858725481891428</v>
      </c>
      <c r="DV173" s="3">
        <v>-0.2099483631482998</v>
      </c>
      <c r="DW173" s="3">
        <v>0.4489029835211001</v>
      </c>
      <c r="DX173" s="3">
        <v>0.42019665002375495</v>
      </c>
      <c r="DY173" s="3">
        <v>0.3720928465901388</v>
      </c>
      <c r="DZ173" s="3">
        <v>0.47807141073981657</v>
      </c>
      <c r="EA173" s="3">
        <v>0.20432967054300794</v>
      </c>
      <c r="EB173" s="3">
        <v>0.4468759635389111</v>
      </c>
      <c r="EC173" s="3">
        <v>0.25766692122290435</v>
      </c>
      <c r="ED173" s="3">
        <v>0.3659906648381901</v>
      </c>
      <c r="EE173" s="3">
        <v>0.09066211832507741</v>
      </c>
      <c r="EF173" s="3">
        <v>0.4675103938920303</v>
      </c>
      <c r="EG173" s="3">
        <v>0.0716380953363075</v>
      </c>
      <c r="EH173" s="3">
        <v>0.35949245852412653</v>
      </c>
      <c r="EI173" s="3">
        <v>0.3908063172344756</v>
      </c>
      <c r="EJ173" s="3">
        <v>0.29000070426772323</v>
      </c>
      <c r="EK173" s="3">
        <v>-0.10127069271579155</v>
      </c>
      <c r="EL173" s="3">
        <v>0.3832173793563807</v>
      </c>
      <c r="EM173" s="3">
        <v>-0.1446327614658389</v>
      </c>
      <c r="EN173" s="3">
        <v>0.01924977988662617</v>
      </c>
      <c r="EO173" s="3">
        <v>0.15964026710493992</v>
      </c>
    </row>
    <row r="174" spans="1:145" s="18" customFormat="1" ht="12.75">
      <c r="A174" s="20"/>
      <c r="B174" s="21"/>
      <c r="C174" s="22"/>
      <c r="D174" s="23" t="s">
        <v>540</v>
      </c>
      <c r="E174" s="19">
        <v>0.3745905620825396</v>
      </c>
      <c r="F174" s="19">
        <v>0.707936659532241</v>
      </c>
      <c r="G174" s="19">
        <v>0.7303370712622262</v>
      </c>
      <c r="H174" s="19">
        <v>5.87426425137775E-11</v>
      </c>
      <c r="I174" s="19">
        <v>0.0005505406391402985</v>
      </c>
      <c r="J174" s="19">
        <v>9.513439081772438E-06</v>
      </c>
      <c r="K174" s="19">
        <v>0.034958197141490246</v>
      </c>
      <c r="L174" s="19">
        <v>4.565104234804227E-05</v>
      </c>
      <c r="M174" s="19">
        <v>2.5242661299824667E-08</v>
      </c>
      <c r="N174" s="19">
        <v>0.0016435346678475844</v>
      </c>
      <c r="O174" s="19">
        <v>0.0007263745334873959</v>
      </c>
      <c r="P174" s="19">
        <v>0.27975691702482725</v>
      </c>
      <c r="Q174" s="19">
        <v>0.0012351530615305891</v>
      </c>
      <c r="R174" s="19">
        <v>0.15992373263988757</v>
      </c>
      <c r="S174" s="19">
        <v>4.176999031844306E-07</v>
      </c>
      <c r="T174" s="19">
        <v>0.10088076790207988</v>
      </c>
      <c r="U174" s="19">
        <v>0.2197070834416894</v>
      </c>
      <c r="V174" s="19">
        <v>1.6261357091312286E-09</v>
      </c>
      <c r="W174" s="19">
        <v>0.025007868350495364</v>
      </c>
      <c r="X174" s="19">
        <v>8.186420912645756E-06</v>
      </c>
      <c r="Y174" s="19">
        <v>0.0005721883376179828</v>
      </c>
      <c r="Z174" s="19">
        <v>0.10549573825509923</v>
      </c>
      <c r="AA174" s="19">
        <v>0.2585867482906894</v>
      </c>
      <c r="AB174" s="19">
        <v>0.10700726554231253</v>
      </c>
      <c r="AC174" s="19">
        <v>0.0013799930784116998</v>
      </c>
      <c r="AD174" s="19">
        <v>0.008632384458039134</v>
      </c>
      <c r="AE174" s="19">
        <v>0.05830592061398994</v>
      </c>
      <c r="AF174" s="19">
        <v>0.003358662195307656</v>
      </c>
      <c r="AG174" s="19">
        <v>0.4273205513958287</v>
      </c>
      <c r="AH174" s="19">
        <v>0.010997146042494582</v>
      </c>
      <c r="AI174" s="19">
        <v>0.308240172298853</v>
      </c>
      <c r="AJ174" s="19">
        <v>0.010593036535922086</v>
      </c>
      <c r="AK174" s="19">
        <v>0.002829837316960609</v>
      </c>
      <c r="AL174" s="19">
        <v>0.0002110054804551299</v>
      </c>
      <c r="AM174" s="19">
        <v>0.808283376029505</v>
      </c>
      <c r="AN174" s="19">
        <v>0.0015597969527409528</v>
      </c>
      <c r="AO174" s="19">
        <v>0.03714133417495651</v>
      </c>
      <c r="AP174" s="19">
        <v>0.2330239511547042</v>
      </c>
      <c r="AQ174" s="19">
        <v>0.05011841450823055</v>
      </c>
      <c r="AR174" s="19">
        <v>0.7243437530645584</v>
      </c>
      <c r="AS174" s="19">
        <v>0.004897639253447894</v>
      </c>
      <c r="AT174" s="19">
        <v>1.847842959828334E-06</v>
      </c>
      <c r="AU174" s="19">
        <v>0.02375661507946924</v>
      </c>
      <c r="AV174" s="19">
        <v>0.8722528557556477</v>
      </c>
      <c r="AW174" s="19">
        <v>0.6322138219249651</v>
      </c>
      <c r="AX174" s="19">
        <v>0.8601294825871435</v>
      </c>
      <c r="AY174" s="19">
        <v>0.00027024800656289926</v>
      </c>
      <c r="AZ174" s="19">
        <v>0.03814724579512441</v>
      </c>
      <c r="BA174" s="19">
        <v>9.96660156305419E-13</v>
      </c>
      <c r="BB174" s="19">
        <v>0.006172312358646026</v>
      </c>
      <c r="BC174" s="19">
        <v>0.4024501143519862</v>
      </c>
      <c r="BD174" s="19">
        <v>1.8116659573818784E-05</v>
      </c>
      <c r="BE174" s="19">
        <v>1.7694061515143431E-09</v>
      </c>
      <c r="BF174" s="19">
        <v>0.00039593270624548526</v>
      </c>
      <c r="BG174" s="19">
        <v>7.39503435869939E-08</v>
      </c>
      <c r="BH174" s="19">
        <v>3.289867169314592E-13</v>
      </c>
      <c r="BI174" s="19">
        <v>1.2479026402572818E-12</v>
      </c>
      <c r="BJ174" s="19">
        <v>0.2319378955660663</v>
      </c>
      <c r="BK174" s="19">
        <v>5.708519538655666E-11</v>
      </c>
      <c r="BL174" s="19">
        <v>5.5493310888661886E-05</v>
      </c>
      <c r="BM174" s="19">
        <v>1.1194915379069295E-09</v>
      </c>
      <c r="BN174" s="19">
        <v>0.0036470386529644915</v>
      </c>
      <c r="BO174" s="19">
        <v>0.006608914165589139</v>
      </c>
      <c r="BP174" s="19">
        <v>6.011214612293693E-05</v>
      </c>
      <c r="BQ174" s="19">
        <v>7.431836579494515E-07</v>
      </c>
      <c r="BR174" s="19">
        <v>0.00041612721796807335</v>
      </c>
      <c r="BS174" s="19">
        <v>9.127276859347002E-07</v>
      </c>
      <c r="BT174" s="19">
        <v>1.273831951261139E-18</v>
      </c>
      <c r="BU174" s="19">
        <v>1.2287595799715878E-12</v>
      </c>
      <c r="BV174" s="19">
        <v>9.357570762432006E-05</v>
      </c>
      <c r="BW174" s="19">
        <v>2.07615664171323E-05</v>
      </c>
      <c r="BX174" s="19">
        <v>9.396958947545958E-06</v>
      </c>
      <c r="BY174" s="19">
        <v>8.451814260715318E-07</v>
      </c>
      <c r="BZ174" s="19">
        <v>0.4083235229535327</v>
      </c>
      <c r="CA174" s="19">
        <v>0.07316442636622761</v>
      </c>
      <c r="CB174" s="19">
        <v>0.006061060041709765</v>
      </c>
      <c r="CC174" s="19">
        <v>0.14300795236163905</v>
      </c>
      <c r="CD174" s="19">
        <v>0.10329128488034767</v>
      </c>
      <c r="CE174" s="19">
        <v>1.955575850829942E-06</v>
      </c>
      <c r="CF174" s="19">
        <v>9.869145653909115E-10</v>
      </c>
      <c r="CG174" s="19">
        <v>0.054317280063552395</v>
      </c>
      <c r="CH174" s="19">
        <v>0.19754640123195039</v>
      </c>
      <c r="CI174" s="19">
        <v>7.400218708282766E-13</v>
      </c>
      <c r="CJ174" s="19">
        <v>0.6305715237451341</v>
      </c>
      <c r="CK174" s="19">
        <v>0.00144797524845313</v>
      </c>
      <c r="CL174" s="19">
        <v>9.073410057808644E-06</v>
      </c>
      <c r="CM174" s="19">
        <v>0.026404522475326812</v>
      </c>
      <c r="CN174" s="19">
        <v>0.8826441846776748</v>
      </c>
      <c r="CO174" s="19">
        <v>0.021660473516722206</v>
      </c>
      <c r="CP174" s="19">
        <v>0.02960560526526191</v>
      </c>
      <c r="CQ174" s="19">
        <v>9.819889927188933E-07</v>
      </c>
      <c r="CR174" s="19">
        <v>2.0422622629148107E-07</v>
      </c>
      <c r="CS174" s="19">
        <v>0.6337209826265655</v>
      </c>
      <c r="CT174" s="19">
        <v>1.4333445113158565E-13</v>
      </c>
      <c r="CU174" s="19">
        <v>0.0027323513252772865</v>
      </c>
      <c r="CV174" s="19">
        <v>2.1603018986795827E-07</v>
      </c>
      <c r="CW174" s="19">
        <v>7.898392823065641E-05</v>
      </c>
      <c r="CX174" s="19">
        <v>0.00017162713521299208</v>
      </c>
      <c r="CY174" s="19">
        <v>0.11230211667859395</v>
      </c>
      <c r="CZ174" s="19">
        <v>0.053709727057682594</v>
      </c>
      <c r="DA174" s="19">
        <v>0.08556507470399033</v>
      </c>
      <c r="DB174" s="19">
        <v>2.2676270610193356E-07</v>
      </c>
      <c r="DC174" s="19">
        <v>9.373286068502321E-06</v>
      </c>
      <c r="DD174" s="19">
        <v>0.07412473411585933</v>
      </c>
      <c r="DE174" s="19">
        <v>0.06763810217205242</v>
      </c>
      <c r="DF174" s="19">
        <v>0.00029348993687756443</v>
      </c>
      <c r="DG174" s="19">
        <v>1.7372769935822565E-05</v>
      </c>
      <c r="DH174" s="19">
        <v>2.3270019591032778E-05</v>
      </c>
      <c r="DI174" s="19">
        <v>0.16678675848289753</v>
      </c>
      <c r="DJ174" s="19">
        <v>0.019417447205852756</v>
      </c>
      <c r="DK174" s="19">
        <v>0.004443659891984896</v>
      </c>
      <c r="DL174" s="19">
        <v>2.8465597265920247E-05</v>
      </c>
      <c r="DM174" s="19">
        <v>0.12455177440057368</v>
      </c>
      <c r="DN174" s="19">
        <v>0.055660626223687455</v>
      </c>
      <c r="DO174" s="19">
        <v>0.11606880359422775</v>
      </c>
      <c r="DP174" s="19">
        <v>7.080141559424813E-09</v>
      </c>
      <c r="DQ174" s="19">
        <v>0.25347291846923964</v>
      </c>
      <c r="DR174" s="19">
        <v>0.002106866111407591</v>
      </c>
      <c r="DS174" s="19">
        <v>0.07625109425742106</v>
      </c>
      <c r="DT174" s="19">
        <v>0.003653729997149951</v>
      </c>
      <c r="DU174" s="19">
        <v>0.011480559114991521</v>
      </c>
      <c r="DV174" s="19">
        <v>0.015287968633540792</v>
      </c>
      <c r="DW174" s="19">
        <v>5.980405948779231E-08</v>
      </c>
      <c r="DX174" s="19">
        <v>4.771334086975769E-07</v>
      </c>
      <c r="DY174" s="19">
        <v>1.0332567106318605E-05</v>
      </c>
      <c r="DZ174" s="19">
        <v>5.904083791204278E-09</v>
      </c>
      <c r="EA174" s="19">
        <v>0.0183169594679859</v>
      </c>
      <c r="EB174" s="19">
        <v>6.96915938673101E-08</v>
      </c>
      <c r="EC174" s="19">
        <v>0.0027513030514505735</v>
      </c>
      <c r="ED174" s="19">
        <v>1.4759069214158143E-05</v>
      </c>
      <c r="EE174" s="19">
        <v>0.44236160810941316</v>
      </c>
      <c r="EF174" s="19">
        <v>5.6712974058859685E-06</v>
      </c>
      <c r="EG174" s="19">
        <v>0.4125435200375819</v>
      </c>
      <c r="EH174" s="19">
        <v>2.1406211878938044E-05</v>
      </c>
      <c r="EI174" s="19">
        <v>3.306796445259855E-06</v>
      </c>
      <c r="EJ174" s="19">
        <v>0.006759437112091962</v>
      </c>
      <c r="EK174" s="19">
        <v>0.24610138910958404</v>
      </c>
      <c r="EL174" s="19">
        <v>5.293487854483288E-06</v>
      </c>
      <c r="EM174" s="19">
        <v>0.0967160419930764</v>
      </c>
      <c r="EN174" s="19">
        <v>0.8706847678607134</v>
      </c>
      <c r="EO174" s="19">
        <v>0.14204623833470104</v>
      </c>
    </row>
    <row r="175" spans="1:145" s="3" customFormat="1" ht="11.25" customHeight="1">
      <c r="A175" s="12"/>
      <c r="B175" s="17" t="s">
        <v>356</v>
      </c>
      <c r="C175" s="12" t="s">
        <v>226</v>
      </c>
      <c r="D175" s="12" t="s">
        <v>539</v>
      </c>
      <c r="E175" s="3">
        <v>0.017255735581668118</v>
      </c>
      <c r="F175" s="3">
        <v>-0.0812101815169607</v>
      </c>
      <c r="G175" s="3">
        <v>-0.16787448702396474</v>
      </c>
      <c r="H175" s="3">
        <v>0.25755504170225757</v>
      </c>
      <c r="I175" s="3">
        <v>0.0012978985583067277</v>
      </c>
      <c r="J175" s="3">
        <v>0.09966817023076492</v>
      </c>
      <c r="K175" s="3">
        <v>0.057955957596797676</v>
      </c>
      <c r="L175" s="3">
        <v>0.04170504931515005</v>
      </c>
      <c r="M175" s="3">
        <v>0.5562745613969382</v>
      </c>
      <c r="N175" s="3">
        <v>0.19133338230259375</v>
      </c>
      <c r="O175" s="3">
        <v>0.23102024380926683</v>
      </c>
      <c r="P175" s="3">
        <v>0.001560980356120406</v>
      </c>
      <c r="Q175" s="3">
        <v>-0.0071809391648541675</v>
      </c>
      <c r="R175" s="3">
        <v>-0.09575325016908771</v>
      </c>
      <c r="S175" s="3">
        <v>0.34535547047933823</v>
      </c>
      <c r="T175" s="3">
        <v>-0.11472738017794139</v>
      </c>
      <c r="U175" s="3">
        <v>-0.05994084292863585</v>
      </c>
      <c r="V175" s="3">
        <v>0.5203476839683614</v>
      </c>
      <c r="W175" s="3">
        <v>0.11279361178247112</v>
      </c>
      <c r="X175" s="3">
        <v>0.28506152305380306</v>
      </c>
      <c r="Y175" s="3">
        <v>0.228360202434101</v>
      </c>
      <c r="Z175" s="3">
        <v>0.07569215288010332</v>
      </c>
      <c r="AA175" s="3">
        <v>-0.03977631588147549</v>
      </c>
      <c r="AB175" s="3">
        <v>0.07842999688800688</v>
      </c>
      <c r="AC175" s="3">
        <v>0.04499334586630539</v>
      </c>
      <c r="AD175" s="3">
        <v>-0.2899432157612469</v>
      </c>
      <c r="AE175" s="3">
        <v>-0.2744082253107331</v>
      </c>
      <c r="AF175" s="3">
        <v>0.06290257618330142</v>
      </c>
      <c r="AG175" s="3">
        <v>-0.2907089928357716</v>
      </c>
      <c r="AH175" s="3">
        <v>-0.30640008787029394</v>
      </c>
      <c r="AI175" s="3">
        <v>-0.046304762706256566</v>
      </c>
      <c r="AJ175" s="3">
        <v>-0.008438173474885551</v>
      </c>
      <c r="AK175" s="3">
        <v>0.08673541106936346</v>
      </c>
      <c r="AL175" s="3">
        <v>0.06655867563489007</v>
      </c>
      <c r="AM175" s="3">
        <v>-0.03197457905429224</v>
      </c>
      <c r="AN175" s="3">
        <v>0.1253890532818321</v>
      </c>
      <c r="AO175" s="3">
        <v>-0.06891030090596831</v>
      </c>
      <c r="AP175" s="3">
        <v>-0.04232901823349008</v>
      </c>
      <c r="AQ175" s="3">
        <v>-0.028711976763352545</v>
      </c>
      <c r="AR175" s="3">
        <v>-0.19965812033600783</v>
      </c>
      <c r="AS175" s="3">
        <v>0.019703059455675596</v>
      </c>
      <c r="AT175" s="3">
        <v>-0.4323541018873892</v>
      </c>
      <c r="AU175" s="3">
        <v>-0.10615289969638782</v>
      </c>
      <c r="AV175" s="3">
        <v>-0.08140771894843785</v>
      </c>
      <c r="AW175" s="3">
        <v>-0.17597600061427912</v>
      </c>
      <c r="AX175" s="3">
        <v>-0.14567525377207777</v>
      </c>
      <c r="AY175" s="3">
        <v>-0.47626579548919046</v>
      </c>
      <c r="AZ175" s="3">
        <v>0.015165528203736863</v>
      </c>
      <c r="BA175" s="3">
        <v>-0.40666356581253726</v>
      </c>
      <c r="BB175" s="3">
        <v>-0.24675204004825435</v>
      </c>
      <c r="BC175" s="3">
        <v>-0.30634430948307584</v>
      </c>
      <c r="BD175" s="3">
        <v>-0.254654987753069</v>
      </c>
      <c r="BE175" s="3">
        <v>-0.4906018496960538</v>
      </c>
      <c r="BF175" s="3">
        <v>-0.328800147172417</v>
      </c>
      <c r="BG175" s="3">
        <v>-0.3850047161159378</v>
      </c>
      <c r="BH175" s="3">
        <v>-0.48990981545383455</v>
      </c>
      <c r="BI175" s="3">
        <v>-0.538923725004059</v>
      </c>
      <c r="BJ175" s="3">
        <v>0.01758751402836616</v>
      </c>
      <c r="BK175" s="3">
        <v>-0.35341191170779945</v>
      </c>
      <c r="BL175" s="3">
        <v>-0.44310066983924534</v>
      </c>
      <c r="BM175" s="3">
        <v>-0.4749680790037392</v>
      </c>
      <c r="BN175" s="3">
        <v>-0.13495352253463322</v>
      </c>
      <c r="BO175" s="3">
        <v>-0.34204685877851015</v>
      </c>
      <c r="BP175" s="3">
        <v>-0.31018592636290643</v>
      </c>
      <c r="BQ175" s="3">
        <v>-0.43043266962224735</v>
      </c>
      <c r="BR175" s="3">
        <v>-0.3829001919542484</v>
      </c>
      <c r="BS175" s="3">
        <v>-0.46386728106546554</v>
      </c>
      <c r="BT175" s="3">
        <v>-0.5431070201874579</v>
      </c>
      <c r="BU175" s="3">
        <v>-0.49340293563996884</v>
      </c>
      <c r="BV175" s="3">
        <v>-0.4292413304990033</v>
      </c>
      <c r="BW175" s="3">
        <v>-0.3112158655492441</v>
      </c>
      <c r="BX175" s="3">
        <v>-0.27185975301711013</v>
      </c>
      <c r="BY175" s="3">
        <v>-0.24607538938563986</v>
      </c>
      <c r="BZ175" s="3">
        <v>-0.04950915379790237</v>
      </c>
      <c r="CA175" s="3">
        <v>0.10759148003465417</v>
      </c>
      <c r="CB175" s="3">
        <v>-0.021965370658678894</v>
      </c>
      <c r="CC175" s="3">
        <v>-0.22505888440543964</v>
      </c>
      <c r="CD175" s="3">
        <v>0.15191268318429807</v>
      </c>
      <c r="CE175" s="3">
        <v>-0.1855592495026429</v>
      </c>
      <c r="CF175" s="3">
        <v>-0.2629304687226381</v>
      </c>
      <c r="CG175" s="3">
        <v>-0.024206651707131578</v>
      </c>
      <c r="CH175" s="3">
        <v>-0.0003569333906065106</v>
      </c>
      <c r="CI175" s="3">
        <v>-0.49487352407249174</v>
      </c>
      <c r="CJ175" s="3">
        <v>0.15244055829041733</v>
      </c>
      <c r="CK175" s="3">
        <v>-0.05567038152346041</v>
      </c>
      <c r="CL175" s="3">
        <v>-0.1366191705726719</v>
      </c>
      <c r="CM175" s="3">
        <v>-0.13694548641615373</v>
      </c>
      <c r="CN175" s="3">
        <v>-0.01985296642794329</v>
      </c>
      <c r="CO175" s="3">
        <v>-0.17180314564595794</v>
      </c>
      <c r="CP175" s="3">
        <v>-0.030595664521122508</v>
      </c>
      <c r="CQ175" s="3">
        <v>-0.3048090273431567</v>
      </c>
      <c r="CR175" s="3">
        <v>-0.32317483183751233</v>
      </c>
      <c r="CS175" s="3">
        <v>-0.02195912295673178</v>
      </c>
      <c r="CT175" s="3">
        <v>-0.2593520290124598</v>
      </c>
      <c r="CU175" s="3">
        <v>0.1138218043864233</v>
      </c>
      <c r="CV175" s="3">
        <v>-0.09508685819231978</v>
      </c>
      <c r="CW175" s="3">
        <v>-0.10577126766608093</v>
      </c>
      <c r="CX175" s="3">
        <v>0.342182736141683</v>
      </c>
      <c r="CY175" s="3">
        <v>-0.30420607565479263</v>
      </c>
      <c r="CZ175" s="3">
        <v>-0.23366522573862256</v>
      </c>
      <c r="DA175" s="3">
        <v>-0.07195286553246245</v>
      </c>
      <c r="DB175" s="3">
        <v>-0.39979926704916413</v>
      </c>
      <c r="DC175" s="3">
        <v>-0.3390157419823477</v>
      </c>
      <c r="DD175" s="3">
        <v>-0.1251091040002712</v>
      </c>
      <c r="DE175" s="3">
        <v>-0.06426152964961589</v>
      </c>
      <c r="DF175" s="3">
        <v>0.3360084257188968</v>
      </c>
      <c r="DG175" s="3">
        <v>-0.3038406375305872</v>
      </c>
      <c r="DH175" s="3">
        <v>-0.5507209023864034</v>
      </c>
      <c r="DI175" s="3">
        <v>-0.21021077390270954</v>
      </c>
      <c r="DJ175" s="3">
        <v>-0.34049447028860147</v>
      </c>
      <c r="DK175" s="3">
        <v>-0.2715143998107651</v>
      </c>
      <c r="DL175" s="3">
        <v>-0.49016859034402555</v>
      </c>
      <c r="DM175" s="3">
        <v>-0.15728216242291027</v>
      </c>
      <c r="DN175" s="3">
        <v>0.04275126573811286</v>
      </c>
      <c r="DO175" s="3">
        <v>-0.19988377891608886</v>
      </c>
      <c r="DP175" s="3">
        <v>-0.43552858272823064</v>
      </c>
      <c r="DQ175" s="3">
        <v>-0.2640749439703479</v>
      </c>
      <c r="DR175" s="3">
        <v>-0.4354300623693015</v>
      </c>
      <c r="DS175" s="3">
        <v>-0.24597932832924277</v>
      </c>
      <c r="DT175" s="3">
        <v>-0.4045117956691101</v>
      </c>
      <c r="DU175" s="3">
        <v>-0.2616932754236279</v>
      </c>
      <c r="DV175" s="3">
        <v>-0.2562127197078774</v>
      </c>
      <c r="DW175" s="3">
        <v>0.24943517786110578</v>
      </c>
      <c r="DX175" s="3">
        <v>0.10514667773988223</v>
      </c>
      <c r="DY175" s="3">
        <v>0.4072238070015192</v>
      </c>
      <c r="DZ175" s="3">
        <v>0.3542787748252169</v>
      </c>
      <c r="EA175" s="3">
        <v>0.2637116461148948</v>
      </c>
      <c r="EB175" s="3">
        <v>0.29829679264226794</v>
      </c>
      <c r="EC175" s="3">
        <v>0.11972367818008232</v>
      </c>
      <c r="ED175" s="3">
        <v>0.14277016302797615</v>
      </c>
      <c r="EE175" s="3">
        <v>0.2823102089136087</v>
      </c>
      <c r="EF175" s="3">
        <v>0.587341141698887</v>
      </c>
      <c r="EG175" s="3">
        <v>0.13768976236845004</v>
      </c>
      <c r="EH175" s="3">
        <v>0.20373259463518179</v>
      </c>
      <c r="EI175" s="3">
        <v>0.4548724871937923</v>
      </c>
      <c r="EJ175" s="3">
        <v>0.2725421213033633</v>
      </c>
      <c r="EK175" s="3">
        <v>0.03960464577015529</v>
      </c>
      <c r="EL175" s="3">
        <v>0.5232368370261881</v>
      </c>
      <c r="EM175" s="3">
        <v>0.08656247685843987</v>
      </c>
      <c r="EN175" s="3">
        <v>0.10757948422929478</v>
      </c>
      <c r="EO175" s="3">
        <v>0.1016604708175069</v>
      </c>
    </row>
    <row r="176" spans="1:145" s="18" customFormat="1" ht="13.5" customHeight="1">
      <c r="A176" s="20"/>
      <c r="B176" s="21"/>
      <c r="C176" s="22"/>
      <c r="D176" s="23" t="s">
        <v>540</v>
      </c>
      <c r="E176" s="19">
        <v>0.8437187180459023</v>
      </c>
      <c r="F176" s="19">
        <v>0.4572874073176012</v>
      </c>
      <c r="G176" s="19">
        <v>0.05342390237942212</v>
      </c>
      <c r="H176" s="19">
        <v>0.0027634640640119743</v>
      </c>
      <c r="I176" s="19">
        <v>0.988170348999304</v>
      </c>
      <c r="J176" s="19">
        <v>0.255520496285846</v>
      </c>
      <c r="K176" s="19">
        <v>0.5075682620331876</v>
      </c>
      <c r="L176" s="19">
        <v>0.6336231035348526</v>
      </c>
      <c r="M176" s="19">
        <v>1.4993036054215863E-07</v>
      </c>
      <c r="N176" s="19">
        <v>0.027372839279079283</v>
      </c>
      <c r="O176" s="19">
        <v>0.00746405147032849</v>
      </c>
      <c r="P176" s="19">
        <v>0.9857727292143618</v>
      </c>
      <c r="Q176" s="19">
        <v>0.9346197048411069</v>
      </c>
      <c r="R176" s="19">
        <v>0.27291338597245485</v>
      </c>
      <c r="S176" s="19">
        <v>0.0020968881491451046</v>
      </c>
      <c r="T176" s="19">
        <v>0.18852406965054028</v>
      </c>
      <c r="U176" s="19">
        <v>0.49311491572718014</v>
      </c>
      <c r="V176" s="19">
        <v>2.396494423124424E-05</v>
      </c>
      <c r="W176" s="19">
        <v>0.19613215262763428</v>
      </c>
      <c r="X176" s="19">
        <v>0.0008818439102254376</v>
      </c>
      <c r="Y176" s="19">
        <v>0.04576484514913696</v>
      </c>
      <c r="Z176" s="19">
        <v>0.3865297956803888</v>
      </c>
      <c r="AA176" s="19">
        <v>0.649416634342719</v>
      </c>
      <c r="AB176" s="19">
        <v>0.3695352798322642</v>
      </c>
      <c r="AC176" s="19">
        <v>0.6070764179948509</v>
      </c>
      <c r="AD176" s="19">
        <v>0.0007111454495609196</v>
      </c>
      <c r="AE176" s="19">
        <v>0.0013918031632920139</v>
      </c>
      <c r="AF176" s="19">
        <v>0.4719603775197003</v>
      </c>
      <c r="AG176" s="19">
        <v>0.00068730708194362</v>
      </c>
      <c r="AH176" s="19">
        <v>0.004114974207133795</v>
      </c>
      <c r="AI176" s="19">
        <v>0.5966279792450402</v>
      </c>
      <c r="AJ176" s="19">
        <v>0.9232053598728968</v>
      </c>
      <c r="AK176" s="19">
        <v>0.32085041746034026</v>
      </c>
      <c r="AL176" s="19">
        <v>0.44654292800676654</v>
      </c>
      <c r="AM176" s="19">
        <v>0.7148415606897816</v>
      </c>
      <c r="AN176" s="19">
        <v>0.15040867530377816</v>
      </c>
      <c r="AO176" s="19">
        <v>0.4306099852387244</v>
      </c>
      <c r="AP176" s="19">
        <v>0.6285483820603239</v>
      </c>
      <c r="AQ176" s="19">
        <v>0.7428627238156673</v>
      </c>
      <c r="AR176" s="19">
        <v>0.021217896800621916</v>
      </c>
      <c r="AS176" s="19">
        <v>0.8218985755898847</v>
      </c>
      <c r="AT176" s="19">
        <v>2.026768698663549E-07</v>
      </c>
      <c r="AU176" s="19">
        <v>0.22394741997187742</v>
      </c>
      <c r="AV176" s="19">
        <v>0.35158215034493123</v>
      </c>
      <c r="AW176" s="19">
        <v>0.04275068369689033</v>
      </c>
      <c r="AX176" s="19">
        <v>0.09430994074622659</v>
      </c>
      <c r="AY176" s="19">
        <v>3.5680296324971528E-06</v>
      </c>
      <c r="AZ176" s="19">
        <v>0.8624498636214899</v>
      </c>
      <c r="BA176" s="19">
        <v>1.1905564306412476E-06</v>
      </c>
      <c r="BB176" s="19">
        <v>0.004193416411491512</v>
      </c>
      <c r="BC176" s="19">
        <v>0.0003355239231329039</v>
      </c>
      <c r="BD176" s="19">
        <v>0.0030961184063470733</v>
      </c>
      <c r="BE176" s="19">
        <v>2.0390698588847383E-09</v>
      </c>
      <c r="BF176" s="19">
        <v>0.00011149091350040864</v>
      </c>
      <c r="BG176" s="19">
        <v>5.15764198451144E-06</v>
      </c>
      <c r="BH176" s="19">
        <v>2.1648108309434854E-09</v>
      </c>
      <c r="BI176" s="19">
        <v>2.2036318372096076E-11</v>
      </c>
      <c r="BJ176" s="19">
        <v>0.8407532616784794</v>
      </c>
      <c r="BK176" s="19">
        <v>3.228386948375139E-05</v>
      </c>
      <c r="BL176" s="19">
        <v>5.445556259492417E-05</v>
      </c>
      <c r="BM176" s="19">
        <v>7.632436899332932E-09</v>
      </c>
      <c r="BN176" s="19">
        <v>0.1214387479535547</v>
      </c>
      <c r="BO176" s="19">
        <v>5.585327002156082E-05</v>
      </c>
      <c r="BP176" s="19">
        <v>0.0002795847337158722</v>
      </c>
      <c r="BQ176" s="19">
        <v>2.3256458685875646E-07</v>
      </c>
      <c r="BR176" s="19">
        <v>5.397244019066584E-06</v>
      </c>
      <c r="BS176" s="19">
        <v>1.8731939504430274E-08</v>
      </c>
      <c r="BT176" s="19">
        <v>1.4384444583309138E-11</v>
      </c>
      <c r="BU176" s="19">
        <v>1.5982711382160506E-09</v>
      </c>
      <c r="BV176" s="19">
        <v>9.806365913832285E-05</v>
      </c>
      <c r="BW176" s="19">
        <v>0.00026613008207141856</v>
      </c>
      <c r="BX176" s="19">
        <v>0.0015482492588260051</v>
      </c>
      <c r="BY176" s="19">
        <v>0.004301911568583551</v>
      </c>
      <c r="BZ176" s="19">
        <v>0.6689441336515679</v>
      </c>
      <c r="CA176" s="19">
        <v>0.36154121634698133</v>
      </c>
      <c r="CB176" s="19">
        <v>0.8018480245899495</v>
      </c>
      <c r="CC176" s="19">
        <v>0.04907870434941813</v>
      </c>
      <c r="CD176" s="19">
        <v>0.08088900557274181</v>
      </c>
      <c r="CE176" s="19">
        <v>0.03248583272663856</v>
      </c>
      <c r="CF176" s="19">
        <v>0.0022309802570869303</v>
      </c>
      <c r="CG176" s="19">
        <v>0.8377921870917286</v>
      </c>
      <c r="CH176" s="19">
        <v>0.9967466341848599</v>
      </c>
      <c r="CI176" s="19">
        <v>1.4051786051586584E-09</v>
      </c>
      <c r="CJ176" s="19">
        <v>0.07982741694938596</v>
      </c>
      <c r="CK176" s="19">
        <v>0.5244794387566911</v>
      </c>
      <c r="CL176" s="19">
        <v>0.11686749492835499</v>
      </c>
      <c r="CM176" s="19">
        <v>0.11598779821090845</v>
      </c>
      <c r="CN176" s="19">
        <v>0.8205662538815497</v>
      </c>
      <c r="CO176" s="19">
        <v>0.04800140827251892</v>
      </c>
      <c r="CP176" s="19">
        <v>0.7266406898961429</v>
      </c>
      <c r="CQ176" s="19">
        <v>0.0003606444973412956</v>
      </c>
      <c r="CR176" s="19">
        <v>0.00014812914954348048</v>
      </c>
      <c r="CS176" s="19">
        <v>0.8019032263139224</v>
      </c>
      <c r="CT176" s="19">
        <v>0.002573889312839194</v>
      </c>
      <c r="CU176" s="19">
        <v>0.19205967570892762</v>
      </c>
      <c r="CV176" s="19">
        <v>0.2762805153674819</v>
      </c>
      <c r="CW176" s="19">
        <v>0.22562659210215608</v>
      </c>
      <c r="CX176" s="19">
        <v>0.007984633969900902</v>
      </c>
      <c r="CY176" s="19">
        <v>0.00037097703953017447</v>
      </c>
      <c r="CZ176" s="19">
        <v>0.006791454671789255</v>
      </c>
      <c r="DA176" s="19">
        <v>0.5423821079777099</v>
      </c>
      <c r="DB176" s="19">
        <v>1.8647248101871362E-06</v>
      </c>
      <c r="DC176" s="19">
        <v>6.560582286540099E-05</v>
      </c>
      <c r="DD176" s="19">
        <v>0.15132893366132963</v>
      </c>
      <c r="DE176" s="19">
        <v>0.4624219579790225</v>
      </c>
      <c r="DF176" s="19">
        <v>7.68382126917119E-05</v>
      </c>
      <c r="DG176" s="19">
        <v>0.0003773718421495647</v>
      </c>
      <c r="DH176" s="19">
        <v>3.93317022056348E-08</v>
      </c>
      <c r="DI176" s="19">
        <v>0.015157845768997182</v>
      </c>
      <c r="DJ176" s="19">
        <v>6.0664529860965414E-05</v>
      </c>
      <c r="DK176" s="19">
        <v>0.0015706391420440033</v>
      </c>
      <c r="DL176" s="19">
        <v>2.116942151166428E-09</v>
      </c>
      <c r="DM176" s="19">
        <v>0.07060417248038182</v>
      </c>
      <c r="DN176" s="19">
        <v>0.6251240531683206</v>
      </c>
      <c r="DO176" s="19">
        <v>0.02106917810632874</v>
      </c>
      <c r="DP176" s="19">
        <v>1.6117370629184836E-07</v>
      </c>
      <c r="DQ176" s="19">
        <v>0.0021303834802617904</v>
      </c>
      <c r="DR176" s="19">
        <v>1.6232962417539936E-07</v>
      </c>
      <c r="DS176" s="19">
        <v>0.004317516382799331</v>
      </c>
      <c r="DT176" s="19">
        <v>1.371838035768391E-06</v>
      </c>
      <c r="DU176" s="19">
        <v>0.002344549797954941</v>
      </c>
      <c r="DV176" s="19">
        <v>0.002913202432890895</v>
      </c>
      <c r="DW176" s="19">
        <v>0.003786948303626712</v>
      </c>
      <c r="DX176" s="19">
        <v>0.2283939088847347</v>
      </c>
      <c r="DY176" s="19">
        <v>1.1472373692362152E-06</v>
      </c>
      <c r="DZ176" s="19">
        <v>2.8680574616220714E-05</v>
      </c>
      <c r="EA176" s="19">
        <v>0.002161861970817324</v>
      </c>
      <c r="EB176" s="19">
        <v>0.00048774571441995975</v>
      </c>
      <c r="EC176" s="19">
        <v>0.1698673432315016</v>
      </c>
      <c r="ED176" s="19">
        <v>0.10113554262302041</v>
      </c>
      <c r="EE176" s="19">
        <v>0.014810824937552487</v>
      </c>
      <c r="EF176" s="19">
        <v>2.776370920348627E-09</v>
      </c>
      <c r="EG176" s="19">
        <v>0.11400059805330927</v>
      </c>
      <c r="EH176" s="19">
        <v>0.01866747749931539</v>
      </c>
      <c r="EI176" s="19">
        <v>3.7888855455056235E-08</v>
      </c>
      <c r="EJ176" s="19">
        <v>0.011125804916907149</v>
      </c>
      <c r="EK176" s="19">
        <v>0.6508300779815387</v>
      </c>
      <c r="EL176" s="19">
        <v>1.0365668859137113E-10</v>
      </c>
      <c r="EM176" s="19">
        <v>0.32181985351048237</v>
      </c>
      <c r="EN176" s="19">
        <v>0.3615950636117795</v>
      </c>
      <c r="EO176" s="19">
        <v>0.3516565678200805</v>
      </c>
    </row>
    <row r="177" spans="1:145" s="3" customFormat="1" ht="11.25" customHeight="1">
      <c r="A177" s="12" t="s">
        <v>279</v>
      </c>
      <c r="B177" s="17" t="s">
        <v>357</v>
      </c>
      <c r="C177" s="12" t="s">
        <v>227</v>
      </c>
      <c r="D177" s="12" t="s">
        <v>539</v>
      </c>
      <c r="E177" s="3">
        <v>-0.20060612877629916</v>
      </c>
      <c r="F177" s="3">
        <v>-0.296410585808746</v>
      </c>
      <c r="G177" s="3">
        <v>-0.413526377833906</v>
      </c>
      <c r="H177" s="3">
        <v>-0.4502178024549218</v>
      </c>
      <c r="I177" s="3">
        <v>-0.4351684893181822</v>
      </c>
      <c r="J177" s="3">
        <v>-0.41927515794983855</v>
      </c>
      <c r="K177" s="3">
        <v>-0.26466422275469853</v>
      </c>
      <c r="L177" s="3">
        <v>-0.43596351043060744</v>
      </c>
      <c r="M177" s="3">
        <v>-0.10704306813812202</v>
      </c>
      <c r="N177" s="3">
        <v>-0.2277960858709367</v>
      </c>
      <c r="O177" s="3">
        <v>-0.14951591356708113</v>
      </c>
      <c r="P177" s="3">
        <v>-0.21585623116804703</v>
      </c>
      <c r="Q177" s="3">
        <v>-0.3998981339758261</v>
      </c>
      <c r="R177" s="3">
        <v>-0.33263854136093957</v>
      </c>
      <c r="S177" s="3">
        <v>-0.21549025971629568</v>
      </c>
      <c r="T177" s="3">
        <v>-0.3980477460823164</v>
      </c>
      <c r="U177" s="3">
        <v>-0.04414191359159305</v>
      </c>
      <c r="V177" s="3">
        <v>-0.3907597869135783</v>
      </c>
      <c r="W177" s="3">
        <v>-0.2672131267026726</v>
      </c>
      <c r="X177" s="3">
        <v>-0.14556890422612265</v>
      </c>
      <c r="Y177" s="3">
        <v>-0.23670339445059443</v>
      </c>
      <c r="Z177" s="3">
        <v>-0.17138959027964615</v>
      </c>
      <c r="AA177" s="3">
        <v>0.15355294026409508</v>
      </c>
      <c r="AB177" s="3">
        <v>-0.07013662758276885</v>
      </c>
      <c r="AC177" s="3">
        <v>-0.3523389635873201</v>
      </c>
      <c r="AD177" s="3">
        <v>-0.045992320080434315</v>
      </c>
      <c r="AE177" s="3">
        <v>-0.13363784579733748</v>
      </c>
      <c r="AF177" s="3">
        <v>-0.2677074918875672</v>
      </c>
      <c r="AG177" s="3">
        <v>-0.37768683354827165</v>
      </c>
      <c r="AH177" s="3">
        <v>-0.20143359084205242</v>
      </c>
      <c r="AI177" s="3">
        <v>0.09017028750026258</v>
      </c>
      <c r="AJ177" s="3">
        <v>-0.39131300909133476</v>
      </c>
      <c r="AK177" s="3">
        <v>-0.23118394537209636</v>
      </c>
      <c r="AL177" s="3">
        <v>-0.3245362472525606</v>
      </c>
      <c r="AM177" s="3">
        <v>-0.07063599525751062</v>
      </c>
      <c r="AN177" s="3">
        <v>-0.19207818070390245</v>
      </c>
      <c r="AO177" s="3">
        <v>-0.3734182476979342</v>
      </c>
      <c r="AP177" s="3">
        <v>-0.2051437850547463</v>
      </c>
      <c r="AQ177" s="3">
        <v>-0.3213401861496029</v>
      </c>
      <c r="AR177" s="3">
        <v>-0.24673912800884976</v>
      </c>
      <c r="AS177" s="3">
        <v>-0.31748843429583823</v>
      </c>
      <c r="AT177" s="3">
        <v>-0.07257318676164386</v>
      </c>
      <c r="AU177" s="3">
        <v>-0.44426713997868456</v>
      </c>
      <c r="AV177" s="3">
        <v>-0.14920071957183187</v>
      </c>
      <c r="AW177" s="3">
        <v>-0.3713650025438549</v>
      </c>
      <c r="AX177" s="3">
        <v>-0.275011985005113</v>
      </c>
      <c r="AY177" s="3">
        <v>-0.17559668166407347</v>
      </c>
      <c r="AZ177" s="3">
        <v>-0.31930416439481984</v>
      </c>
      <c r="BA177" s="3">
        <v>0.23699444953931903</v>
      </c>
      <c r="BB177" s="3">
        <v>0.09171025787069113</v>
      </c>
      <c r="BC177" s="3">
        <v>-0.22987787195394854</v>
      </c>
      <c r="BD177" s="3">
        <v>0.265359851911053</v>
      </c>
      <c r="BE177" s="3">
        <v>0.050019619072049853</v>
      </c>
      <c r="BF177" s="3">
        <v>-0.004807335568765078</v>
      </c>
      <c r="BG177" s="3">
        <v>0.16275821716996738</v>
      </c>
      <c r="BH177" s="3">
        <v>0.1539698219079091</v>
      </c>
      <c r="BI177" s="3">
        <v>-0.0020412127604831237</v>
      </c>
      <c r="BJ177" s="3">
        <v>0.21134859862058658</v>
      </c>
      <c r="BK177" s="3">
        <v>0.31227220706389514</v>
      </c>
      <c r="BL177" s="3">
        <v>0.13391410058569872</v>
      </c>
      <c r="BM177" s="3">
        <v>0.023437803645362056</v>
      </c>
      <c r="BN177" s="3">
        <v>0.3065306389643056</v>
      </c>
      <c r="BO177" s="3">
        <v>-0.11533433728097768</v>
      </c>
      <c r="BP177" s="3">
        <v>0.21344142685529732</v>
      </c>
      <c r="BQ177" s="3">
        <v>0.09931028388786406</v>
      </c>
      <c r="BR177" s="3">
        <v>0.00034250045611189785</v>
      </c>
      <c r="BS177" s="3">
        <v>-0.10103305935091463</v>
      </c>
      <c r="BT177" s="3">
        <v>0.14941904211805165</v>
      </c>
      <c r="BU177" s="3">
        <v>0.09249089793785072</v>
      </c>
      <c r="BV177" s="3">
        <v>0.017532545436029</v>
      </c>
      <c r="BW177" s="3">
        <v>0.11852167714896689</v>
      </c>
      <c r="BX177" s="3">
        <v>0.18731732913312193</v>
      </c>
      <c r="BY177" s="3">
        <v>0.2938342157284971</v>
      </c>
      <c r="BZ177" s="3">
        <v>-0.34094411457065904</v>
      </c>
      <c r="CA177" s="3">
        <v>0.5541849986090169</v>
      </c>
      <c r="CB177" s="3">
        <v>0.2966065776792959</v>
      </c>
      <c r="CC177" s="3">
        <v>-0.017668872870681366</v>
      </c>
      <c r="CD177" s="3">
        <v>0.4749787190808365</v>
      </c>
      <c r="CE177" s="3">
        <v>0.40033027116993347</v>
      </c>
      <c r="CF177" s="3">
        <v>0.35132113394094705</v>
      </c>
      <c r="CG177" s="3">
        <v>0.2971027123114319</v>
      </c>
      <c r="CH177" s="3">
        <v>0.08234009202275745</v>
      </c>
      <c r="CI177" s="3">
        <v>0.12890428080955788</v>
      </c>
      <c r="CJ177" s="3">
        <v>0.1953742088800528</v>
      </c>
      <c r="CK177" s="3">
        <v>0.3157543517807007</v>
      </c>
      <c r="CL177" s="3">
        <v>0.3352299437861624</v>
      </c>
      <c r="CM177" s="3">
        <v>-0.011532995991076038</v>
      </c>
      <c r="CN177" s="3">
        <v>-0.13076986194649473</v>
      </c>
      <c r="CO177" s="3">
        <v>-0.06344416153256127</v>
      </c>
      <c r="CP177" s="3">
        <v>0.37691708239810573</v>
      </c>
      <c r="CQ177" s="3">
        <v>0.13053810338501676</v>
      </c>
      <c r="CR177" s="3">
        <v>0.17140088545970805</v>
      </c>
      <c r="CS177" s="3">
        <v>-0.05613620499312204</v>
      </c>
      <c r="CT177" s="3">
        <v>0.4791789969387841</v>
      </c>
      <c r="CU177" s="3">
        <v>0.566636672036094</v>
      </c>
      <c r="CV177" s="3">
        <v>0.5159060991041344</v>
      </c>
      <c r="CW177" s="3">
        <v>0.3334716075858808</v>
      </c>
      <c r="CX177" s="3">
        <v>-0.1814651166167993</v>
      </c>
      <c r="CY177" s="3">
        <v>-0.2540912663513468</v>
      </c>
      <c r="CZ177" s="3">
        <v>-0.09459933803784419</v>
      </c>
      <c r="DA177" s="3">
        <v>0.11124138699401084</v>
      </c>
      <c r="DB177" s="3">
        <v>0.014293008594648913</v>
      </c>
      <c r="DC177" s="3">
        <v>0.08754081010890119</v>
      </c>
      <c r="DD177" s="3">
        <v>0.09041645744803567</v>
      </c>
      <c r="DE177" s="3">
        <v>0.2206287182908412</v>
      </c>
      <c r="DF177" s="3">
        <v>0.02671994394334379</v>
      </c>
      <c r="DG177" s="3">
        <v>0.014975516066834045</v>
      </c>
      <c r="DH177" s="3">
        <v>-0.19261508224931312</v>
      </c>
      <c r="DI177" s="3">
        <v>-0.5058692737470029</v>
      </c>
      <c r="DJ177" s="3">
        <v>-0.2049665673136557</v>
      </c>
      <c r="DK177" s="3">
        <v>-0.07487831727885962</v>
      </c>
      <c r="DL177" s="3">
        <v>-0.24128153570750635</v>
      </c>
      <c r="DM177" s="3">
        <v>-0.009288921411481124</v>
      </c>
      <c r="DN177" s="3">
        <v>-0.19027291090280268</v>
      </c>
      <c r="DO177" s="3">
        <v>-0.15242785775910792</v>
      </c>
      <c r="DP177" s="3">
        <v>0.035235009092766646</v>
      </c>
      <c r="DQ177" s="3">
        <v>-0.2679534424307385</v>
      </c>
      <c r="DR177" s="3">
        <v>-0.285937621523003</v>
      </c>
      <c r="DS177" s="3">
        <v>-0.15634205880589222</v>
      </c>
      <c r="DT177" s="3">
        <v>-0.2680829567775999</v>
      </c>
      <c r="DU177" s="3">
        <v>-0.08604117412781544</v>
      </c>
      <c r="DV177" s="3">
        <v>-0.06707939501227424</v>
      </c>
      <c r="DW177" s="3">
        <v>-0.24777638776340336</v>
      </c>
      <c r="DX177" s="3">
        <v>-0.4066491333321557</v>
      </c>
      <c r="DY177" s="3">
        <v>0.08631521612780724</v>
      </c>
      <c r="DZ177" s="3">
        <v>-0.1665196676244786</v>
      </c>
      <c r="EA177" s="3">
        <v>0.13432628937431745</v>
      </c>
      <c r="EB177" s="3">
        <v>-0.16452801352663504</v>
      </c>
      <c r="EC177" s="3">
        <v>-0.15823524324542496</v>
      </c>
      <c r="ED177" s="3">
        <v>-0.22686885543723717</v>
      </c>
      <c r="EE177" s="3">
        <v>0.3273264273750829</v>
      </c>
      <c r="EF177" s="3">
        <v>0.19801729989718933</v>
      </c>
      <c r="EG177" s="3">
        <v>0.1425990913287854</v>
      </c>
      <c r="EH177" s="3">
        <v>-0.11558253330061719</v>
      </c>
      <c r="EI177" s="3">
        <v>0.17515643379921472</v>
      </c>
      <c r="EJ177" s="3">
        <v>-0.10815982118519656</v>
      </c>
      <c r="EK177" s="3">
        <v>0.1821477726342553</v>
      </c>
      <c r="EL177" s="3">
        <v>0.2904206265148873</v>
      </c>
      <c r="EM177" s="3">
        <v>0.3856103885232153</v>
      </c>
      <c r="EN177" s="3">
        <v>0.12048445823197806</v>
      </c>
      <c r="EO177" s="3">
        <v>-0.1787810718528881</v>
      </c>
    </row>
    <row r="178" spans="1:145" s="18" customFormat="1" ht="12.75">
      <c r="A178" s="20"/>
      <c r="B178" s="21"/>
      <c r="C178" s="22"/>
      <c r="D178" s="23" t="s">
        <v>540</v>
      </c>
      <c r="E178" s="19">
        <v>0.020599139443476494</v>
      </c>
      <c r="F178" s="19">
        <v>0.005586001098355777</v>
      </c>
      <c r="G178" s="19">
        <v>7.525617308632356E-07</v>
      </c>
      <c r="H178" s="19">
        <v>5.412486354600772E-08</v>
      </c>
      <c r="I178" s="19">
        <v>1.6543717209089218E-07</v>
      </c>
      <c r="J178" s="19">
        <v>5.620480991167144E-07</v>
      </c>
      <c r="K178" s="19">
        <v>0.0020802070284752935</v>
      </c>
      <c r="L178" s="19">
        <v>1.561641515955973E-07</v>
      </c>
      <c r="M178" s="19">
        <v>0.3541334576971227</v>
      </c>
      <c r="N178" s="19">
        <v>0.008363321857437458</v>
      </c>
      <c r="O178" s="19">
        <v>0.08585235955488021</v>
      </c>
      <c r="P178" s="19">
        <v>0.012582642318031275</v>
      </c>
      <c r="Q178" s="19">
        <v>1.8528439508901573E-06</v>
      </c>
      <c r="R178" s="19">
        <v>9.154881585394819E-05</v>
      </c>
      <c r="S178" s="19">
        <v>0.0598131220885613</v>
      </c>
      <c r="T178" s="19">
        <v>2.0875877416972238E-06</v>
      </c>
      <c r="U178" s="19">
        <v>0.6139029626736651</v>
      </c>
      <c r="V178" s="19">
        <v>0.0022139340809540996</v>
      </c>
      <c r="W178" s="19">
        <v>0.0018752819944283295</v>
      </c>
      <c r="X178" s="19">
        <v>0.09455320447677137</v>
      </c>
      <c r="Y178" s="19">
        <v>0.03820542316145432</v>
      </c>
      <c r="Z178" s="19">
        <v>0.04854977671627739</v>
      </c>
      <c r="AA178" s="19">
        <v>0.07762699626976444</v>
      </c>
      <c r="AB178" s="19">
        <v>0.42243236110495497</v>
      </c>
      <c r="AC178" s="19">
        <v>3.1936919145475226E-05</v>
      </c>
      <c r="AD178" s="19">
        <v>0.5991099496808197</v>
      </c>
      <c r="AE178" s="19">
        <v>0.12514627824340602</v>
      </c>
      <c r="AF178" s="19">
        <v>0.0018377262127073628</v>
      </c>
      <c r="AG178" s="19">
        <v>7.40420799633247E-06</v>
      </c>
      <c r="AH178" s="19">
        <v>0.06291440688711909</v>
      </c>
      <c r="AI178" s="19">
        <v>0.3019864520929547</v>
      </c>
      <c r="AJ178" s="19">
        <v>3.203191940660608E-06</v>
      </c>
      <c r="AK178" s="19">
        <v>0.007420770459741886</v>
      </c>
      <c r="AL178" s="19">
        <v>0.00013835518960378162</v>
      </c>
      <c r="AM178" s="19">
        <v>0.41912832889562</v>
      </c>
      <c r="AN178" s="19">
        <v>0.02676620733664241</v>
      </c>
      <c r="AO178" s="19">
        <v>9.553411086135313E-06</v>
      </c>
      <c r="AP178" s="19">
        <v>0.017848212806065623</v>
      </c>
      <c r="AQ178" s="19">
        <v>0.00016231901160447833</v>
      </c>
      <c r="AR178" s="19">
        <v>0.0041954635683547365</v>
      </c>
      <c r="AS178" s="19">
        <v>0.0001963168390533475</v>
      </c>
      <c r="AT178" s="19">
        <v>0.40645404643527483</v>
      </c>
      <c r="AU178" s="19">
        <v>8.473631336194264E-08</v>
      </c>
      <c r="AV178" s="19">
        <v>0.08652280113343407</v>
      </c>
      <c r="AW178" s="19">
        <v>1.0785573048621612E-05</v>
      </c>
      <c r="AX178" s="19">
        <v>0.0013569167182348526</v>
      </c>
      <c r="AY178" s="19">
        <v>0.10583937520973548</v>
      </c>
      <c r="AZ178" s="19">
        <v>0.00017954086096979695</v>
      </c>
      <c r="BA178" s="19">
        <v>0.006021708053055991</v>
      </c>
      <c r="BB178" s="19">
        <v>0.293770962924107</v>
      </c>
      <c r="BC178" s="19">
        <v>0.00777236273721695</v>
      </c>
      <c r="BD178" s="19">
        <v>0.0020223554543491785</v>
      </c>
      <c r="BE178" s="19">
        <v>0.5674796155664446</v>
      </c>
      <c r="BF178" s="19">
        <v>0.9562038836581707</v>
      </c>
      <c r="BG178" s="19">
        <v>0.062235069915537206</v>
      </c>
      <c r="BH178" s="19">
        <v>0.07681504370140442</v>
      </c>
      <c r="BI178" s="19">
        <v>0.9813964304336695</v>
      </c>
      <c r="BJ178" s="19">
        <v>0.014604717488465915</v>
      </c>
      <c r="BK178" s="19">
        <v>0.00026718153573147417</v>
      </c>
      <c r="BL178" s="19">
        <v>0.24559725186181472</v>
      </c>
      <c r="BM178" s="19">
        <v>0.7888661419924787</v>
      </c>
      <c r="BN178" s="19">
        <v>0.0003325878381298359</v>
      </c>
      <c r="BO178" s="19">
        <v>0.18618106084602923</v>
      </c>
      <c r="BP178" s="19">
        <v>0.013633141786409146</v>
      </c>
      <c r="BQ178" s="19">
        <v>0.2554107515164847</v>
      </c>
      <c r="BR178" s="19">
        <v>0.9968781863878478</v>
      </c>
      <c r="BS178" s="19">
        <v>0.24721714107088105</v>
      </c>
      <c r="BT178" s="19">
        <v>0.08605796933643538</v>
      </c>
      <c r="BU178" s="19">
        <v>0.2896635140868717</v>
      </c>
      <c r="BV178" s="19">
        <v>0.8797054045539825</v>
      </c>
      <c r="BW178" s="19">
        <v>0.17422558376655065</v>
      </c>
      <c r="BX178" s="19">
        <v>0.030849724980465544</v>
      </c>
      <c r="BY178" s="19">
        <v>0.0005974368485111653</v>
      </c>
      <c r="BZ178" s="19">
        <v>0.002410871029840538</v>
      </c>
      <c r="CA178" s="19">
        <v>3.015767246442197E-07</v>
      </c>
      <c r="CB178" s="19">
        <v>0.0005268990196343097</v>
      </c>
      <c r="CC178" s="19">
        <v>0.8787770904857097</v>
      </c>
      <c r="CD178" s="19">
        <v>7.625753980607263E-09</v>
      </c>
      <c r="CE178" s="19">
        <v>1.8017526163214097E-06</v>
      </c>
      <c r="CF178" s="19">
        <v>3.378141454445475E-05</v>
      </c>
      <c r="CG178" s="19">
        <v>0.010152543772340154</v>
      </c>
      <c r="CH178" s="19">
        <v>0.3460749567893354</v>
      </c>
      <c r="CI178" s="19">
        <v>0.13920959821347254</v>
      </c>
      <c r="CJ178" s="19">
        <v>0.02421749311021948</v>
      </c>
      <c r="CK178" s="19">
        <v>0.00021368711586128877</v>
      </c>
      <c r="CL178" s="19">
        <v>8.002572784459501E-05</v>
      </c>
      <c r="CM178" s="19">
        <v>0.8951789600189721</v>
      </c>
      <c r="CN178" s="19">
        <v>0.13352985857802258</v>
      </c>
      <c r="CO178" s="19">
        <v>0.4681462302546051</v>
      </c>
      <c r="CP178" s="19">
        <v>7.754483313708856E-06</v>
      </c>
      <c r="CQ178" s="19">
        <v>0.13422564625082162</v>
      </c>
      <c r="CR178" s="19">
        <v>0.04853473069157315</v>
      </c>
      <c r="CS178" s="19">
        <v>0.5210097667724302</v>
      </c>
      <c r="CT178" s="19">
        <v>5.3837454976099215E-09</v>
      </c>
      <c r="CU178" s="19">
        <v>1.166155660826315E-12</v>
      </c>
      <c r="CV178" s="19">
        <v>2.0808722793858805E-10</v>
      </c>
      <c r="CW178" s="19">
        <v>8.768551366804653E-05</v>
      </c>
      <c r="CX178" s="19">
        <v>0.16898043486623984</v>
      </c>
      <c r="CY178" s="19">
        <v>0.0031648224861563685</v>
      </c>
      <c r="CZ178" s="19">
        <v>0.27876150865320876</v>
      </c>
      <c r="DA178" s="19">
        <v>0.3453864125160617</v>
      </c>
      <c r="DB178" s="19">
        <v>0.8702921460641337</v>
      </c>
      <c r="DC178" s="19">
        <v>0.31636038091190477</v>
      </c>
      <c r="DD178" s="19">
        <v>0.3006631253412421</v>
      </c>
      <c r="DE178" s="19">
        <v>0.010712972366562861</v>
      </c>
      <c r="DF178" s="19">
        <v>0.7601413284781846</v>
      </c>
      <c r="DG178" s="19">
        <v>0.8641565956825327</v>
      </c>
      <c r="DH178" s="19">
        <v>0.07560464876616699</v>
      </c>
      <c r="DI178" s="19">
        <v>5.261552485156538E-10</v>
      </c>
      <c r="DJ178" s="19">
        <v>0.01794935612295791</v>
      </c>
      <c r="DK178" s="19">
        <v>0.39167098117691623</v>
      </c>
      <c r="DL178" s="19">
        <v>0.005145386608399384</v>
      </c>
      <c r="DM178" s="19">
        <v>0.9154901922751305</v>
      </c>
      <c r="DN178" s="19">
        <v>0.028256792876466187</v>
      </c>
      <c r="DO178" s="19">
        <v>0.07985282641313032</v>
      </c>
      <c r="DP178" s="19">
        <v>0.6872135764058716</v>
      </c>
      <c r="DQ178" s="19">
        <v>0.0018192975412359236</v>
      </c>
      <c r="DR178" s="19">
        <v>0.0008486834480375557</v>
      </c>
      <c r="DS178" s="19">
        <v>0.07232406314129687</v>
      </c>
      <c r="DT178" s="19">
        <v>0.0018096608635854393</v>
      </c>
      <c r="DU178" s="19">
        <v>0.32475359994933983</v>
      </c>
      <c r="DV178" s="19">
        <v>0.4429865914441994</v>
      </c>
      <c r="DW178" s="19">
        <v>0.004033836059804064</v>
      </c>
      <c r="DX178" s="19">
        <v>1.191692672812321E-06</v>
      </c>
      <c r="DY178" s="19">
        <v>0.32320922936036767</v>
      </c>
      <c r="DZ178" s="19">
        <v>0.05540732323729814</v>
      </c>
      <c r="EA178" s="19">
        <v>0.12319553603582307</v>
      </c>
      <c r="EB178" s="19">
        <v>0.05843283600228725</v>
      </c>
      <c r="EC178" s="19">
        <v>0.06889454166091513</v>
      </c>
      <c r="ED178" s="19">
        <v>0.008639085664055956</v>
      </c>
      <c r="EE178" s="19">
        <v>0.004417468276939594</v>
      </c>
      <c r="EF178" s="19">
        <v>0.06760837320711047</v>
      </c>
      <c r="EG178" s="19">
        <v>0.10154930065592023</v>
      </c>
      <c r="EH178" s="19">
        <v>0.18522911457956742</v>
      </c>
      <c r="EI178" s="19">
        <v>0.04374224994057138</v>
      </c>
      <c r="EJ178" s="19">
        <v>0.3215551039060851</v>
      </c>
      <c r="EK178" s="19">
        <v>0.03587075345769302</v>
      </c>
      <c r="EL178" s="19">
        <v>0.0006961962871791916</v>
      </c>
      <c r="EM178" s="19">
        <v>4.569380261239492E-06</v>
      </c>
      <c r="EN178" s="19">
        <v>0.30652914450529556</v>
      </c>
      <c r="EO178" s="19">
        <v>0.09956115310868904</v>
      </c>
    </row>
    <row r="179" spans="1:145" s="3" customFormat="1" ht="11.25" customHeight="1">
      <c r="A179" s="12"/>
      <c r="B179" s="17" t="s">
        <v>358</v>
      </c>
      <c r="C179" s="12" t="s">
        <v>228</v>
      </c>
      <c r="D179" s="12" t="s">
        <v>539</v>
      </c>
      <c r="E179" s="3">
        <v>-0.0028930795856410754</v>
      </c>
      <c r="F179" s="3">
        <v>-0.031198478248872022</v>
      </c>
      <c r="G179" s="3">
        <v>0.0656154209493767</v>
      </c>
      <c r="H179" s="3">
        <v>0.13461610873577004</v>
      </c>
      <c r="I179" s="3">
        <v>0.29949196683657364</v>
      </c>
      <c r="J179" s="3">
        <v>0.13514241277208525</v>
      </c>
      <c r="K179" s="3">
        <v>-0.01673701760518714</v>
      </c>
      <c r="L179" s="3">
        <v>0.21907608366130532</v>
      </c>
      <c r="M179" s="3">
        <v>-0.29894885812655775</v>
      </c>
      <c r="N179" s="3">
        <v>0.05928896214411949</v>
      </c>
      <c r="O179" s="3">
        <v>0.005105694181805532</v>
      </c>
      <c r="P179" s="3">
        <v>0.09413144993176314</v>
      </c>
      <c r="Q179" s="3">
        <v>0.22497810260510712</v>
      </c>
      <c r="R179" s="3">
        <v>0.07000228028604885</v>
      </c>
      <c r="S179" s="3">
        <v>-0.09082203485327958</v>
      </c>
      <c r="T179" s="3">
        <v>0.0379806032883616</v>
      </c>
      <c r="U179" s="3">
        <v>0.04814258738899009</v>
      </c>
      <c r="V179" s="3">
        <v>-0.03587826723018465</v>
      </c>
      <c r="W179" s="3">
        <v>-0.2441203339589797</v>
      </c>
      <c r="X179" s="3">
        <v>0.05122276479659402</v>
      </c>
      <c r="Y179" s="3">
        <v>-0.16920290869541593</v>
      </c>
      <c r="Z179" s="3">
        <v>-0.00015373098653110811</v>
      </c>
      <c r="AA179" s="3">
        <v>0.1436581785735789</v>
      </c>
      <c r="AB179" s="3">
        <v>0.1994537787103348</v>
      </c>
      <c r="AC179" s="3">
        <v>0.22254524763313602</v>
      </c>
      <c r="AD179" s="3">
        <v>0.12781249962372596</v>
      </c>
      <c r="AE179" s="3">
        <v>0.27322386477211424</v>
      </c>
      <c r="AF179" s="3">
        <v>0.1637520189700721</v>
      </c>
      <c r="AG179" s="3">
        <v>0.35320964878055255</v>
      </c>
      <c r="AH179" s="3">
        <v>0.08405830514322561</v>
      </c>
      <c r="AI179" s="3">
        <v>-0.05922181705922785</v>
      </c>
      <c r="AJ179" s="3">
        <v>0.21140517175680149</v>
      </c>
      <c r="AK179" s="3">
        <v>0.13420975663334464</v>
      </c>
      <c r="AL179" s="3">
        <v>0.08336114651079607</v>
      </c>
      <c r="AM179" s="3">
        <v>0.10852608331104903</v>
      </c>
      <c r="AN179" s="3">
        <v>0.018782628063819407</v>
      </c>
      <c r="AO179" s="3">
        <v>0.20630699353233142</v>
      </c>
      <c r="AP179" s="3">
        <v>0.03207783196713058</v>
      </c>
      <c r="AQ179" s="3">
        <v>0.10330967478604866</v>
      </c>
      <c r="AR179" s="3">
        <v>0.29350845452661384</v>
      </c>
      <c r="AS179" s="3">
        <v>0.2717944770361258</v>
      </c>
      <c r="AT179" s="3">
        <v>0.2042564331512155</v>
      </c>
      <c r="AU179" s="3">
        <v>0.221387249719634</v>
      </c>
      <c r="AV179" s="3">
        <v>0.10872030792405413</v>
      </c>
      <c r="AW179" s="3">
        <v>0.22411445059449409</v>
      </c>
      <c r="AX179" s="3">
        <v>0.19071487343388718</v>
      </c>
      <c r="AY179" s="3">
        <v>0.21006105231907254</v>
      </c>
      <c r="AZ179" s="3">
        <v>0.19458646254014167</v>
      </c>
      <c r="BA179" s="3">
        <v>0.14976590138893459</v>
      </c>
      <c r="BB179" s="3">
        <v>0.4291001467757903</v>
      </c>
      <c r="BC179" s="3">
        <v>0.5784916315572588</v>
      </c>
      <c r="BD179" s="3">
        <v>0.3749828149658311</v>
      </c>
      <c r="BE179" s="3">
        <v>0.5362541190945447</v>
      </c>
      <c r="BF179" s="3">
        <v>0.49767486678326256</v>
      </c>
      <c r="BG179" s="3">
        <v>0.4413561504921533</v>
      </c>
      <c r="BH179" s="3">
        <v>0.16954151460342182</v>
      </c>
      <c r="BI179" s="3">
        <v>0.12843709730378292</v>
      </c>
      <c r="BJ179" s="3">
        <v>0.015617462061153244</v>
      </c>
      <c r="BK179" s="3">
        <v>0.08190453653097476</v>
      </c>
      <c r="BL179" s="3">
        <v>0.4088792216159755</v>
      </c>
      <c r="BM179" s="3">
        <v>0.06668971628335874</v>
      </c>
      <c r="BN179" s="3">
        <v>0.1215146915979605</v>
      </c>
      <c r="BO179" s="3">
        <v>0.49613015608208</v>
      </c>
      <c r="BP179" s="3">
        <v>0.3245627316343788</v>
      </c>
      <c r="BQ179" s="3">
        <v>0.5050525646692905</v>
      </c>
      <c r="BR179" s="3">
        <v>0.4798117243011268</v>
      </c>
      <c r="BS179" s="3">
        <v>0.017938374060324707</v>
      </c>
      <c r="BT179" s="3">
        <v>0.11441117737836742</v>
      </c>
      <c r="BU179" s="3">
        <v>0.18089596764367477</v>
      </c>
      <c r="BV179" s="3">
        <v>0.17463255753453522</v>
      </c>
      <c r="BW179" s="3">
        <v>0.3417983414662904</v>
      </c>
      <c r="BX179" s="3">
        <v>0.1948001846204008</v>
      </c>
      <c r="BY179" s="3">
        <v>0.028624366566426057</v>
      </c>
      <c r="BZ179" s="3">
        <v>-0.10680747886260064</v>
      </c>
      <c r="CA179" s="3">
        <v>-0.0811141664163101</v>
      </c>
      <c r="CB179" s="3">
        <v>-0.23130616685289704</v>
      </c>
      <c r="CC179" s="3">
        <v>0.06704737678008162</v>
      </c>
      <c r="CD179" s="3">
        <v>-0.14038286209181802</v>
      </c>
      <c r="CE179" s="3">
        <v>0.023644240145905628</v>
      </c>
      <c r="CF179" s="3">
        <v>-0.13056355721429536</v>
      </c>
      <c r="CG179" s="3">
        <v>-0.07660366712173719</v>
      </c>
      <c r="CH179" s="3">
        <v>-0.1400660920024084</v>
      </c>
      <c r="CI179" s="3">
        <v>0.1999142153673918</v>
      </c>
      <c r="CJ179" s="3">
        <v>-0.16252363254592928</v>
      </c>
      <c r="CK179" s="3">
        <v>-0.006642744580488526</v>
      </c>
      <c r="CL179" s="3">
        <v>0.13744081170725714</v>
      </c>
      <c r="CM179" s="3">
        <v>-0.08787025771104548</v>
      </c>
      <c r="CN179" s="3">
        <v>-0.14159701942020766</v>
      </c>
      <c r="CO179" s="3">
        <v>0.03814813668027214</v>
      </c>
      <c r="CP179" s="3">
        <v>-0.004175176089287798</v>
      </c>
      <c r="CQ179" s="3">
        <v>-0.18217345003832117</v>
      </c>
      <c r="CR179" s="3">
        <v>-0.09322626973623035</v>
      </c>
      <c r="CS179" s="3">
        <v>-0.15626155154439042</v>
      </c>
      <c r="CT179" s="3">
        <v>-0.07257311119193047</v>
      </c>
      <c r="CU179" s="3">
        <v>-0.24017010626334087</v>
      </c>
      <c r="CV179" s="3">
        <v>-0.08307628960895484</v>
      </c>
      <c r="CW179" s="3">
        <v>-0.10632416906003118</v>
      </c>
      <c r="CX179" s="3">
        <v>-0.34716068355994656</v>
      </c>
      <c r="CY179" s="3">
        <v>0.08742458772316138</v>
      </c>
      <c r="CZ179" s="3">
        <v>0.16235658632134134</v>
      </c>
      <c r="DA179" s="3">
        <v>-0.08278791354758261</v>
      </c>
      <c r="DB179" s="3">
        <v>-0.0864118485037218</v>
      </c>
      <c r="DC179" s="3">
        <v>0.19576811048981513</v>
      </c>
      <c r="DD179" s="3">
        <v>0.07128546640368823</v>
      </c>
      <c r="DE179" s="3">
        <v>-2.280942636149928E-05</v>
      </c>
      <c r="DF179" s="3">
        <v>-0.34741634917820585</v>
      </c>
      <c r="DG179" s="3">
        <v>-0.1986889506738718</v>
      </c>
      <c r="DH179" s="3">
        <v>0.41908214304842645</v>
      </c>
      <c r="DI179" s="3">
        <v>0.12914947714695957</v>
      </c>
      <c r="DJ179" s="3">
        <v>0.0036694748460032686</v>
      </c>
      <c r="DK179" s="3">
        <v>-0.11172582425399775</v>
      </c>
      <c r="DL179" s="3">
        <v>0.1641536957466035</v>
      </c>
      <c r="DM179" s="3">
        <v>-0.06134817020597178</v>
      </c>
      <c r="DN179" s="3">
        <v>-0.09365321815030128</v>
      </c>
      <c r="DO179" s="3">
        <v>-0.16310320991688268</v>
      </c>
      <c r="DP179" s="3">
        <v>0.008459492583944503</v>
      </c>
      <c r="DQ179" s="3">
        <v>-0.058296541453597056</v>
      </c>
      <c r="DR179" s="3">
        <v>0.10450273831218987</v>
      </c>
      <c r="DS179" s="3">
        <v>-0.06524529526474761</v>
      </c>
      <c r="DT179" s="3">
        <v>0.01255915742126325</v>
      </c>
      <c r="DU179" s="3">
        <v>-0.06615722549104952</v>
      </c>
      <c r="DV179" s="3">
        <v>-0.09104315098100321</v>
      </c>
      <c r="DW179" s="3">
        <v>-0.3022791006430196</v>
      </c>
      <c r="DX179" s="3">
        <v>0.11674292746335449</v>
      </c>
      <c r="DY179" s="3">
        <v>-0.49819956411693206</v>
      </c>
      <c r="DZ179" s="3">
        <v>-0.3971093385695169</v>
      </c>
      <c r="EA179" s="3">
        <v>-0.44296061758303684</v>
      </c>
      <c r="EB179" s="3">
        <v>-0.05692667769778553</v>
      </c>
      <c r="EC179" s="3">
        <v>-0.2878364458653376</v>
      </c>
      <c r="ED179" s="3">
        <v>-0.06657856262134768</v>
      </c>
      <c r="EE179" s="3">
        <v>-0.27910478511815007</v>
      </c>
      <c r="EF179" s="3">
        <v>-0.339364472401568</v>
      </c>
      <c r="EG179" s="3">
        <v>-0.2528620842358784</v>
      </c>
      <c r="EH179" s="3">
        <v>-0.012948529018385712</v>
      </c>
      <c r="EI179" s="3">
        <v>-0.41262219908032194</v>
      </c>
      <c r="EJ179" s="3">
        <v>-0.24774125892418042</v>
      </c>
      <c r="EK179" s="3">
        <v>-0.33751167728926545</v>
      </c>
      <c r="EL179" s="3">
        <v>-0.5105937720498299</v>
      </c>
      <c r="EM179" s="3">
        <v>-0.3742562640664569</v>
      </c>
      <c r="EN179" s="3">
        <v>-0.37457945750916627</v>
      </c>
      <c r="EO179" s="3">
        <v>-0.2835887946937655</v>
      </c>
    </row>
    <row r="180" spans="1:145" s="18" customFormat="1" ht="12.75">
      <c r="A180" s="20"/>
      <c r="B180" s="21"/>
      <c r="C180" s="22"/>
      <c r="D180" s="23" t="s">
        <v>540</v>
      </c>
      <c r="E180" s="19">
        <v>0.9736349168881695</v>
      </c>
      <c r="F180" s="19">
        <v>0.7755226889315134</v>
      </c>
      <c r="G180" s="19">
        <v>0.45302575879827334</v>
      </c>
      <c r="H180" s="19">
        <v>0.12238137185628466</v>
      </c>
      <c r="I180" s="19">
        <v>0.0004616982751603558</v>
      </c>
      <c r="J180" s="19">
        <v>0.12234698321550815</v>
      </c>
      <c r="K180" s="19">
        <v>0.8483594279404639</v>
      </c>
      <c r="L180" s="19">
        <v>0.011292494968982714</v>
      </c>
      <c r="M180" s="19">
        <v>0.008264961546240887</v>
      </c>
      <c r="N180" s="19">
        <v>0.4978375506293413</v>
      </c>
      <c r="O180" s="19">
        <v>0.9534887131776321</v>
      </c>
      <c r="P180" s="19">
        <v>0.2811566423189174</v>
      </c>
      <c r="Q180" s="19">
        <v>0.009226414140494313</v>
      </c>
      <c r="R180" s="19">
        <v>0.423323829222082</v>
      </c>
      <c r="S180" s="19">
        <v>0.43213105503437377</v>
      </c>
      <c r="T180" s="19">
        <v>0.6642624655696694</v>
      </c>
      <c r="U180" s="19">
        <v>0.5821233473386687</v>
      </c>
      <c r="V180" s="19">
        <v>0.787332149415819</v>
      </c>
      <c r="W180" s="19">
        <v>0.004629663870716862</v>
      </c>
      <c r="X180" s="19">
        <v>0.5581858897238627</v>
      </c>
      <c r="Y180" s="19">
        <v>0.1412656001498262</v>
      </c>
      <c r="Z180" s="19">
        <v>0.998598774266297</v>
      </c>
      <c r="AA180" s="19">
        <v>0.09900905689372558</v>
      </c>
      <c r="AB180" s="19">
        <v>0.021353345642367513</v>
      </c>
      <c r="AC180" s="19">
        <v>0.010033789298323362</v>
      </c>
      <c r="AD180" s="19">
        <v>0.14261775277279945</v>
      </c>
      <c r="AE180" s="19">
        <v>0.001462623128523386</v>
      </c>
      <c r="AF180" s="19">
        <v>0.059647786920021074</v>
      </c>
      <c r="AG180" s="19">
        <v>3.043456194073134E-05</v>
      </c>
      <c r="AH180" s="19">
        <v>0.44160776203936547</v>
      </c>
      <c r="AI180" s="19">
        <v>0.49832533997105877</v>
      </c>
      <c r="AJ180" s="19">
        <v>0.014577680780059537</v>
      </c>
      <c r="AK180" s="19">
        <v>0.12352407731933533</v>
      </c>
      <c r="AL180" s="19">
        <v>0.34010663909523897</v>
      </c>
      <c r="AM180" s="19">
        <v>0.21370356859016598</v>
      </c>
      <c r="AN180" s="19">
        <v>0.8300900494326694</v>
      </c>
      <c r="AO180" s="19">
        <v>0.01719650824883074</v>
      </c>
      <c r="AP180" s="19">
        <v>0.7139607082217302</v>
      </c>
      <c r="AQ180" s="19">
        <v>0.2366711623761764</v>
      </c>
      <c r="AR180" s="19">
        <v>0.0006062724271556942</v>
      </c>
      <c r="AS180" s="19">
        <v>0.0015524588217858948</v>
      </c>
      <c r="AT180" s="19">
        <v>0.01835964529432718</v>
      </c>
      <c r="AU180" s="19">
        <v>0.01043947654091137</v>
      </c>
      <c r="AV180" s="19">
        <v>0.21288024150352697</v>
      </c>
      <c r="AW180" s="19">
        <v>0.009506216510825826</v>
      </c>
      <c r="AX180" s="19">
        <v>0.027885484197981477</v>
      </c>
      <c r="AY180" s="19">
        <v>0.05222933812638052</v>
      </c>
      <c r="AZ180" s="19">
        <v>0.024806915782372752</v>
      </c>
      <c r="BA180" s="19">
        <v>0.08532357260965694</v>
      </c>
      <c r="BB180" s="19">
        <v>2.55715410316949E-07</v>
      </c>
      <c r="BC180" s="19">
        <v>3.044984070083044E-13</v>
      </c>
      <c r="BD180" s="19">
        <v>8.705063380604397E-06</v>
      </c>
      <c r="BE180" s="19">
        <v>2.884235315514261E-11</v>
      </c>
      <c r="BF180" s="19">
        <v>1.0976791960615057E-09</v>
      </c>
      <c r="BG180" s="19">
        <v>1.1764437288503523E-07</v>
      </c>
      <c r="BH180" s="19">
        <v>0.05106422184703047</v>
      </c>
      <c r="BI180" s="19">
        <v>0.14066031386676528</v>
      </c>
      <c r="BJ180" s="19">
        <v>0.8583930547049017</v>
      </c>
      <c r="BK180" s="19">
        <v>0.3504942011637808</v>
      </c>
      <c r="BL180" s="19">
        <v>0.00022250964711404718</v>
      </c>
      <c r="BM180" s="19">
        <v>0.44564645550269333</v>
      </c>
      <c r="BN180" s="19">
        <v>0.16352408378554817</v>
      </c>
      <c r="BO180" s="19">
        <v>1.2581662751262574E-09</v>
      </c>
      <c r="BP180" s="19">
        <v>0.00013817114717045383</v>
      </c>
      <c r="BQ180" s="19">
        <v>5.666617750940055E-10</v>
      </c>
      <c r="BR180" s="19">
        <v>5.106590297558271E-09</v>
      </c>
      <c r="BS180" s="19">
        <v>0.8376196820611</v>
      </c>
      <c r="BT180" s="19">
        <v>0.18975317613124174</v>
      </c>
      <c r="BU180" s="19">
        <v>0.037185211198574396</v>
      </c>
      <c r="BV180" s="19">
        <v>0.1287552706879401</v>
      </c>
      <c r="BW180" s="19">
        <v>5.6598675774025716E-05</v>
      </c>
      <c r="BX180" s="19">
        <v>0.024645799014590783</v>
      </c>
      <c r="BY180" s="19">
        <v>0.7436200274386329</v>
      </c>
      <c r="BZ180" s="19">
        <v>0.35519981154321334</v>
      </c>
      <c r="CA180" s="19">
        <v>0.4920673126170211</v>
      </c>
      <c r="CB180" s="19">
        <v>0.007388601585632315</v>
      </c>
      <c r="CC180" s="19">
        <v>0.5623410235531555</v>
      </c>
      <c r="CD180" s="19">
        <v>0.10703079692814858</v>
      </c>
      <c r="CE180" s="19">
        <v>0.7870506040684866</v>
      </c>
      <c r="CF180" s="19">
        <v>0.13414909332956967</v>
      </c>
      <c r="CG180" s="19">
        <v>0.5165289985604714</v>
      </c>
      <c r="CH180" s="19">
        <v>0.1078328574017137</v>
      </c>
      <c r="CI180" s="19">
        <v>0.021049188050093905</v>
      </c>
      <c r="CJ180" s="19">
        <v>0.06161332274790423</v>
      </c>
      <c r="CK180" s="19">
        <v>0.9395101376653832</v>
      </c>
      <c r="CL180" s="19">
        <v>0.11466231994202289</v>
      </c>
      <c r="CM180" s="19">
        <v>0.31453554140041157</v>
      </c>
      <c r="CN180" s="19">
        <v>0.1039997573193718</v>
      </c>
      <c r="CO180" s="19">
        <v>0.6628717691575572</v>
      </c>
      <c r="CP180" s="19">
        <v>0.9619583835879885</v>
      </c>
      <c r="CQ180" s="19">
        <v>0.035844206252832994</v>
      </c>
      <c r="CR180" s="19">
        <v>0.2858293813831747</v>
      </c>
      <c r="CS180" s="19">
        <v>0.07247291143734462</v>
      </c>
      <c r="CT180" s="19">
        <v>0.4064545364052672</v>
      </c>
      <c r="CU180" s="19">
        <v>0.005360888841472347</v>
      </c>
      <c r="CV180" s="19">
        <v>0.34176510206405797</v>
      </c>
      <c r="CW180" s="19">
        <v>0.2231967172583429</v>
      </c>
      <c r="CX180" s="19">
        <v>0.00706256666300709</v>
      </c>
      <c r="CY180" s="19">
        <v>0.31700578260991275</v>
      </c>
      <c r="CZ180" s="19">
        <v>0.06188466054203523</v>
      </c>
      <c r="DA180" s="19">
        <v>0.48314747157615057</v>
      </c>
      <c r="DB180" s="19">
        <v>0.3226657856537444</v>
      </c>
      <c r="DC180" s="19">
        <v>0.02392728888314832</v>
      </c>
      <c r="DD180" s="19">
        <v>0.41485370618275685</v>
      </c>
      <c r="DE180" s="19">
        <v>0.9997920967542566</v>
      </c>
      <c r="DF180" s="19">
        <v>4.182682535011018E-05</v>
      </c>
      <c r="DG180" s="19">
        <v>0.021866942953003135</v>
      </c>
      <c r="DH180" s="19">
        <v>5.918139168287854E-05</v>
      </c>
      <c r="DI180" s="19">
        <v>0.13845277622658547</v>
      </c>
      <c r="DJ180" s="19">
        <v>0.9665631688151033</v>
      </c>
      <c r="DK180" s="19">
        <v>0.2004272813657173</v>
      </c>
      <c r="DL180" s="19">
        <v>0.05901633283399175</v>
      </c>
      <c r="DM180" s="19">
        <v>0.48300078976858085</v>
      </c>
      <c r="DN180" s="19">
        <v>0.28361895471654947</v>
      </c>
      <c r="DO180" s="19">
        <v>0.060679438133066387</v>
      </c>
      <c r="DP180" s="19">
        <v>0.9230119332203615</v>
      </c>
      <c r="DQ180" s="19">
        <v>0.5050727047538922</v>
      </c>
      <c r="DR180" s="19">
        <v>0.23127188247785402</v>
      </c>
      <c r="DS180" s="19">
        <v>0.4555838469916639</v>
      </c>
      <c r="DT180" s="19">
        <v>0.8859128996222055</v>
      </c>
      <c r="DU180" s="19">
        <v>0.4492956262364165</v>
      </c>
      <c r="DV180" s="19">
        <v>0.2973114961174965</v>
      </c>
      <c r="DW180" s="19">
        <v>0.0004058612371315712</v>
      </c>
      <c r="DX180" s="19">
        <v>0.18082565824595587</v>
      </c>
      <c r="DY180" s="19">
        <v>1.0477997584817636E-09</v>
      </c>
      <c r="DZ180" s="19">
        <v>2.2171679035629286E-06</v>
      </c>
      <c r="EA180" s="19">
        <v>9.339349223377874E-08</v>
      </c>
      <c r="EB180" s="19">
        <v>0.5151488071161355</v>
      </c>
      <c r="EC180" s="19">
        <v>0.0007807009855535045</v>
      </c>
      <c r="ED180" s="19">
        <v>0.44640681230833956</v>
      </c>
      <c r="EE180" s="19">
        <v>0.016034014837161808</v>
      </c>
      <c r="EF180" s="19">
        <v>0.001391007380572858</v>
      </c>
      <c r="EG180" s="19">
        <v>0.003319415167100186</v>
      </c>
      <c r="EH180" s="19">
        <v>0.8824009035870938</v>
      </c>
      <c r="EI180" s="19">
        <v>7.999110103681419E-07</v>
      </c>
      <c r="EJ180" s="19">
        <v>0.02145864696636299</v>
      </c>
      <c r="EK180" s="19">
        <v>7.101616173672151E-05</v>
      </c>
      <c r="EL180" s="19">
        <v>3.412772112559584E-10</v>
      </c>
      <c r="EM180" s="19">
        <v>9.089762492288336E-06</v>
      </c>
      <c r="EN180" s="19">
        <v>0.0010090905399735108</v>
      </c>
      <c r="EO180" s="19">
        <v>0.008145748597296857</v>
      </c>
    </row>
    <row r="181" spans="1:145" s="3" customFormat="1" ht="11.25" customHeight="1">
      <c r="A181" s="12"/>
      <c r="B181" s="17" t="s">
        <v>359</v>
      </c>
      <c r="C181" s="12" t="s">
        <v>229</v>
      </c>
      <c r="D181" s="12" t="s">
        <v>539</v>
      </c>
      <c r="E181" s="3">
        <v>0.023824571604709077</v>
      </c>
      <c r="F181" s="3">
        <v>0.04640581125974595</v>
      </c>
      <c r="G181" s="3">
        <v>0.21695610758007783</v>
      </c>
      <c r="H181" s="3">
        <v>-0.209860300167013</v>
      </c>
      <c r="I181" s="3">
        <v>0.08167897838782336</v>
      </c>
      <c r="J181" s="3">
        <v>-0.04153012825920003</v>
      </c>
      <c r="K181" s="3">
        <v>-0.05642335310988599</v>
      </c>
      <c r="L181" s="3">
        <v>0.0009606580299897105</v>
      </c>
      <c r="M181" s="3">
        <v>-0.5339916298699511</v>
      </c>
      <c r="N181" s="3">
        <v>-0.19423576447233096</v>
      </c>
      <c r="O181" s="3">
        <v>-0.2643068838788849</v>
      </c>
      <c r="P181" s="3">
        <v>-0.07995241823416183</v>
      </c>
      <c r="Q181" s="3">
        <v>0.09685049119031293</v>
      </c>
      <c r="R181" s="3">
        <v>0.1348013302887612</v>
      </c>
      <c r="S181" s="3">
        <v>-0.1913439557912685</v>
      </c>
      <c r="T181" s="3">
        <v>0.2389200472341604</v>
      </c>
      <c r="U181" s="3">
        <v>0.028230602296370585</v>
      </c>
      <c r="V181" s="3">
        <v>-0.47913677844063474</v>
      </c>
      <c r="W181" s="3">
        <v>-0.06580413377771113</v>
      </c>
      <c r="X181" s="3">
        <v>-0.37382350257668545</v>
      </c>
      <c r="Y181" s="3">
        <v>-0.20960644156609434</v>
      </c>
      <c r="Z181" s="3">
        <v>-0.06432727464840433</v>
      </c>
      <c r="AA181" s="3">
        <v>0.04862870919640932</v>
      </c>
      <c r="AB181" s="3">
        <v>-0.11362960285734373</v>
      </c>
      <c r="AC181" s="3">
        <v>-0.06311241320411205</v>
      </c>
      <c r="AD181" s="3">
        <v>0.3366775594794193</v>
      </c>
      <c r="AE181" s="3">
        <v>0.3118202305430462</v>
      </c>
      <c r="AF181" s="3">
        <v>-0.07566025193902268</v>
      </c>
      <c r="AG181" s="3">
        <v>0.2561611461337146</v>
      </c>
      <c r="AH181" s="3">
        <v>0.2220017331984809</v>
      </c>
      <c r="AI181" s="3">
        <v>0.02492040502823971</v>
      </c>
      <c r="AJ181" s="3">
        <v>-0.04330535016278353</v>
      </c>
      <c r="AK181" s="3">
        <v>-0.1064425820952809</v>
      </c>
      <c r="AL181" s="3">
        <v>0.02947621941388804</v>
      </c>
      <c r="AM181" s="3">
        <v>0.0662856660980304</v>
      </c>
      <c r="AN181" s="3">
        <v>-0.1485442938101701</v>
      </c>
      <c r="AO181" s="3">
        <v>0.08617606400572629</v>
      </c>
      <c r="AP181" s="3">
        <v>0.053668607843957016</v>
      </c>
      <c r="AQ181" s="3">
        <v>0.015307523464813021</v>
      </c>
      <c r="AR181" s="3">
        <v>0.21707468059130153</v>
      </c>
      <c r="AS181" s="3">
        <v>-0.014821755416507092</v>
      </c>
      <c r="AT181" s="3">
        <v>0.4449057106915239</v>
      </c>
      <c r="AU181" s="3">
        <v>0.1544583934209184</v>
      </c>
      <c r="AV181" s="3">
        <v>0.04532170847250978</v>
      </c>
      <c r="AW181" s="3">
        <v>0.1045482974882159</v>
      </c>
      <c r="AX181" s="3">
        <v>0.1550258704158836</v>
      </c>
      <c r="AY181" s="3">
        <v>0.5071285367417749</v>
      </c>
      <c r="AZ181" s="3">
        <v>-0.05229711756722032</v>
      </c>
      <c r="BA181" s="3">
        <v>0.39542753249222373</v>
      </c>
      <c r="BB181" s="3">
        <v>0.221928176179716</v>
      </c>
      <c r="BC181" s="3">
        <v>0.3165819252798308</v>
      </c>
      <c r="BD181" s="3">
        <v>0.2317294507101115</v>
      </c>
      <c r="BE181" s="3">
        <v>0.4055269593453849</v>
      </c>
      <c r="BF181" s="3">
        <v>0.233493460502538</v>
      </c>
      <c r="BG181" s="3">
        <v>0.3579815565845697</v>
      </c>
      <c r="BH181" s="3">
        <v>0.5237625805192845</v>
      </c>
      <c r="BI181" s="3">
        <v>0.6234258985956099</v>
      </c>
      <c r="BJ181" s="3">
        <v>0.05461988482852792</v>
      </c>
      <c r="BK181" s="3">
        <v>0.3987605231655707</v>
      </c>
      <c r="BL181" s="3">
        <v>0.4389083585620291</v>
      </c>
      <c r="BM181" s="3">
        <v>0.5823962234240143</v>
      </c>
      <c r="BN181" s="3">
        <v>0.1334774673771246</v>
      </c>
      <c r="BO181" s="3">
        <v>0.2506291317419184</v>
      </c>
      <c r="BP181" s="3">
        <v>0.36100539639905693</v>
      </c>
      <c r="BQ181" s="3">
        <v>0.38825576781501925</v>
      </c>
      <c r="BR181" s="3">
        <v>0.4290465366641261</v>
      </c>
      <c r="BS181" s="3">
        <v>0.5720980023269706</v>
      </c>
      <c r="BT181" s="3">
        <v>0.5767213807169072</v>
      </c>
      <c r="BU181" s="3">
        <v>0.5075180555954975</v>
      </c>
      <c r="BV181" s="3">
        <v>0.45835816095226806</v>
      </c>
      <c r="BW181" s="3">
        <v>0.24859326592395878</v>
      </c>
      <c r="BX181" s="3">
        <v>0.17964444243762964</v>
      </c>
      <c r="BY181" s="3">
        <v>0.2519460081609223</v>
      </c>
      <c r="BZ181" s="3">
        <v>0.08176342621665818</v>
      </c>
      <c r="CA181" s="3">
        <v>-0.043781224411762486</v>
      </c>
      <c r="CB181" s="3">
        <v>0.19416035025540018</v>
      </c>
      <c r="CC181" s="3">
        <v>0.31646754835164626</v>
      </c>
      <c r="CD181" s="3">
        <v>-0.18169446785599513</v>
      </c>
      <c r="CE181" s="3">
        <v>0.2091403076465729</v>
      </c>
      <c r="CF181" s="3">
        <v>0.33052840184187315</v>
      </c>
      <c r="CG181" s="3">
        <v>-0.032645107234006376</v>
      </c>
      <c r="CH181" s="3">
        <v>-0.025074180857977416</v>
      </c>
      <c r="CI181" s="3">
        <v>0.5842304731799808</v>
      </c>
      <c r="CJ181" s="3">
        <v>-0.15408578435894116</v>
      </c>
      <c r="CK181" s="3">
        <v>0.016460947829853457</v>
      </c>
      <c r="CL181" s="3">
        <v>0.07849884186116891</v>
      </c>
      <c r="CM181" s="3">
        <v>0.22067877009718936</v>
      </c>
      <c r="CN181" s="3">
        <v>0.06144617952744442</v>
      </c>
      <c r="CO181" s="3">
        <v>0.20437611225585178</v>
      </c>
      <c r="CP181" s="3">
        <v>0.07929624310132924</v>
      </c>
      <c r="CQ181" s="3">
        <v>0.45339537127211743</v>
      </c>
      <c r="CR181" s="3">
        <v>0.42887679019291297</v>
      </c>
      <c r="CS181" s="3">
        <v>-0.04018683610827743</v>
      </c>
      <c r="CT181" s="3">
        <v>0.20446986632083358</v>
      </c>
      <c r="CU181" s="3">
        <v>-0.11980315589438363</v>
      </c>
      <c r="CV181" s="3">
        <v>0.04096725762727366</v>
      </c>
      <c r="CW181" s="3">
        <v>0.18950843562374164</v>
      </c>
      <c r="CX181" s="3">
        <v>-0.1736073743290765</v>
      </c>
      <c r="CY181" s="3">
        <v>0.34677585645243525</v>
      </c>
      <c r="CZ181" s="3">
        <v>0.16749288838905044</v>
      </c>
      <c r="DA181" s="3">
        <v>-0.12416377920666412</v>
      </c>
      <c r="DB181" s="3">
        <v>0.5421862977069115</v>
      </c>
      <c r="DC181" s="3">
        <v>0.2935750157428336</v>
      </c>
      <c r="DD181" s="3">
        <v>0.05555671149502072</v>
      </c>
      <c r="DE181" s="3">
        <v>-0.022340381779451912</v>
      </c>
      <c r="DF181" s="3">
        <v>-0.25040429724115404</v>
      </c>
      <c r="DG181" s="3">
        <v>0.4020376331844183</v>
      </c>
      <c r="DH181" s="3">
        <v>0.42049520256318274</v>
      </c>
      <c r="DI181" s="3">
        <v>0.3251007241802075</v>
      </c>
      <c r="DJ181" s="3">
        <v>0.4698548212729446</v>
      </c>
      <c r="DK181" s="3">
        <v>0.3639076817152555</v>
      </c>
      <c r="DL181" s="3">
        <v>0.5319478599653529</v>
      </c>
      <c r="DM181" s="3">
        <v>0.22555618257327595</v>
      </c>
      <c r="DN181" s="3">
        <v>-0.10258263019760115</v>
      </c>
      <c r="DO181" s="3">
        <v>0.3244530589734197</v>
      </c>
      <c r="DP181" s="3">
        <v>0.5675134897119593</v>
      </c>
      <c r="DQ181" s="3">
        <v>0.35949601580600377</v>
      </c>
      <c r="DR181" s="3">
        <v>0.5537517329736785</v>
      </c>
      <c r="DS181" s="3">
        <v>0.3123027503950171</v>
      </c>
      <c r="DT181" s="3">
        <v>0.34203771214510004</v>
      </c>
      <c r="DU181" s="3">
        <v>0.31739836202932614</v>
      </c>
      <c r="DV181" s="3">
        <v>0.3061433625795458</v>
      </c>
      <c r="DW181" s="3">
        <v>-0.08159484142946516</v>
      </c>
      <c r="DX181" s="3">
        <v>-0.013462981279099387</v>
      </c>
      <c r="DY181" s="3">
        <v>-0.3182757044104915</v>
      </c>
      <c r="DZ181" s="3">
        <v>-0.2580895051756939</v>
      </c>
      <c r="EA181" s="3">
        <v>-0.13060913764344376</v>
      </c>
      <c r="EB181" s="3">
        <v>-0.27258206288037007</v>
      </c>
      <c r="EC181" s="3">
        <v>-0.012493059785466628</v>
      </c>
      <c r="ED181" s="3">
        <v>0.025472419024235273</v>
      </c>
      <c r="EE181" s="3">
        <v>-0.40040647639079957</v>
      </c>
      <c r="EF181" s="3">
        <v>-0.5871188130049064</v>
      </c>
      <c r="EG181" s="3">
        <v>-0.05729383286873404</v>
      </c>
      <c r="EH181" s="3">
        <v>-0.11338093907998717</v>
      </c>
      <c r="EI181" s="3">
        <v>-0.44681827018494846</v>
      </c>
      <c r="EJ181" s="3">
        <v>-0.28951691879484676</v>
      </c>
      <c r="EK181" s="3">
        <v>0.07383502973023891</v>
      </c>
      <c r="EL181" s="3">
        <v>-0.5271053196109106</v>
      </c>
      <c r="EM181" s="3">
        <v>-0.07078213139024281</v>
      </c>
      <c r="EN181" s="3">
        <v>-0.17954054103515704</v>
      </c>
      <c r="EO181" s="3">
        <v>-0.1743500188188182</v>
      </c>
    </row>
    <row r="182" spans="1:145" s="18" customFormat="1" ht="12.75">
      <c r="A182" s="20"/>
      <c r="B182" s="21"/>
      <c r="C182" s="22"/>
      <c r="D182" s="23" t="s">
        <v>540</v>
      </c>
      <c r="E182" s="19">
        <v>0.785465586365601</v>
      </c>
      <c r="F182" s="19">
        <v>0.6713607709293625</v>
      </c>
      <c r="G182" s="19">
        <v>0.012128128643105683</v>
      </c>
      <c r="H182" s="19">
        <v>0.015331854162331782</v>
      </c>
      <c r="I182" s="19">
        <v>0.3499742871845922</v>
      </c>
      <c r="J182" s="19">
        <v>0.6363482422386041</v>
      </c>
      <c r="K182" s="19">
        <v>0.5188767887211434</v>
      </c>
      <c r="L182" s="19">
        <v>0.9912439726108885</v>
      </c>
      <c r="M182" s="19">
        <v>5.693633808569123E-07</v>
      </c>
      <c r="N182" s="19">
        <v>0.025073247229974026</v>
      </c>
      <c r="O182" s="19">
        <v>0.0021105045800811715</v>
      </c>
      <c r="P182" s="19">
        <v>0.3602870758165462</v>
      </c>
      <c r="Q182" s="19">
        <v>0.26742995081252313</v>
      </c>
      <c r="R182" s="19">
        <v>0.1218632260934227</v>
      </c>
      <c r="S182" s="19">
        <v>0.09551145454900807</v>
      </c>
      <c r="T182" s="19">
        <v>0.005612866839953672</v>
      </c>
      <c r="U182" s="19">
        <v>0.7470267489690612</v>
      </c>
      <c r="V182" s="19">
        <v>0.00012345757082557284</v>
      </c>
      <c r="W182" s="19">
        <v>0.4517245801036538</v>
      </c>
      <c r="X182" s="19">
        <v>9.326475770770063E-06</v>
      </c>
      <c r="Y182" s="19">
        <v>0.0673117779892834</v>
      </c>
      <c r="Z182" s="19">
        <v>0.4619632096596583</v>
      </c>
      <c r="AA182" s="19">
        <v>0.5783141464956247</v>
      </c>
      <c r="AB182" s="19">
        <v>0.19281624099768502</v>
      </c>
      <c r="AC182" s="19">
        <v>0.4704805824152811</v>
      </c>
      <c r="AD182" s="19">
        <v>7.419365782559532E-05</v>
      </c>
      <c r="AE182" s="19">
        <v>0.00025851685502128004</v>
      </c>
      <c r="AF182" s="19">
        <v>0.38673055131529466</v>
      </c>
      <c r="AG182" s="19">
        <v>0.0029190988750041652</v>
      </c>
      <c r="AH182" s="19">
        <v>0.03994237262689722</v>
      </c>
      <c r="AI182" s="19">
        <v>0.7758529108516445</v>
      </c>
      <c r="AJ182" s="19">
        <v>0.6206426724520862</v>
      </c>
      <c r="AK182" s="19">
        <v>0.22267873454220613</v>
      </c>
      <c r="AL182" s="19">
        <v>0.7362671025824529</v>
      </c>
      <c r="AM182" s="19">
        <v>0.44841389003024523</v>
      </c>
      <c r="AN182" s="19">
        <v>0.08793248222083852</v>
      </c>
      <c r="AO182" s="19">
        <v>0.3239928322706018</v>
      </c>
      <c r="AP182" s="19">
        <v>0.5395215835751868</v>
      </c>
      <c r="AQ182" s="19">
        <v>0.8611748438233695</v>
      </c>
      <c r="AR182" s="19">
        <v>0.012079999017242347</v>
      </c>
      <c r="AS182" s="19">
        <v>0.86553816783364</v>
      </c>
      <c r="AT182" s="19">
        <v>8.078980438577094E-08</v>
      </c>
      <c r="AU182" s="19">
        <v>0.07587218671439726</v>
      </c>
      <c r="AV182" s="19">
        <v>0.6044526829532139</v>
      </c>
      <c r="AW182" s="19">
        <v>0.2310674305399891</v>
      </c>
      <c r="AX182" s="19">
        <v>0.07478879655989054</v>
      </c>
      <c r="AY182" s="19">
        <v>6.265664665048813E-07</v>
      </c>
      <c r="AZ182" s="19">
        <v>0.5499493530712498</v>
      </c>
      <c r="BA182" s="19">
        <v>2.4687189038414894E-06</v>
      </c>
      <c r="BB182" s="19">
        <v>0.010248209591885061</v>
      </c>
      <c r="BC182" s="19">
        <v>0.00020522668960070087</v>
      </c>
      <c r="BD182" s="19">
        <v>0.007278146206925502</v>
      </c>
      <c r="BE182" s="19">
        <v>1.2832667262987045E-06</v>
      </c>
      <c r="BF182" s="19">
        <v>0.006833439688974782</v>
      </c>
      <c r="BG182" s="19">
        <v>2.5054538588757778E-05</v>
      </c>
      <c r="BH182" s="19">
        <v>9.854022069326837E-11</v>
      </c>
      <c r="BI182" s="19">
        <v>1.1072024637827711E-15</v>
      </c>
      <c r="BJ182" s="19">
        <v>0.5323467468821386</v>
      </c>
      <c r="BK182" s="19">
        <v>2.182112907424026E-06</v>
      </c>
      <c r="BL182" s="19">
        <v>6.523583293708695E-05</v>
      </c>
      <c r="BM182" s="19">
        <v>1.9334235660190152E-13</v>
      </c>
      <c r="BN182" s="19">
        <v>0.1256041192379765</v>
      </c>
      <c r="BO182" s="19">
        <v>0.003617737580169531</v>
      </c>
      <c r="BP182" s="19">
        <v>1.9645146797881403E-05</v>
      </c>
      <c r="BQ182" s="19">
        <v>3.878371031129719E-06</v>
      </c>
      <c r="BR182" s="19">
        <v>2.5669139054868446E-07</v>
      </c>
      <c r="BS182" s="19">
        <v>6.324100916637408E-13</v>
      </c>
      <c r="BT182" s="19">
        <v>3.733865729047352E-13</v>
      </c>
      <c r="BU182" s="19">
        <v>4.5271860951089066E-10</v>
      </c>
      <c r="BV182" s="19">
        <v>2.765267909950713E-05</v>
      </c>
      <c r="BW182" s="19">
        <v>0.003910505578273671</v>
      </c>
      <c r="BX182" s="19">
        <v>0.03853966274610047</v>
      </c>
      <c r="BY182" s="19">
        <v>0.0034390148456775954</v>
      </c>
      <c r="BZ182" s="19">
        <v>0.4796156617113717</v>
      </c>
      <c r="CA182" s="19">
        <v>0.7110947811438935</v>
      </c>
      <c r="CB182" s="19">
        <v>0.025130837807551605</v>
      </c>
      <c r="CC182" s="19">
        <v>0.005046892560873215</v>
      </c>
      <c r="CD182" s="19">
        <v>0.036342149400718164</v>
      </c>
      <c r="CE182" s="19">
        <v>0.015694787579254237</v>
      </c>
      <c r="CF182" s="19">
        <v>0.00010205715932978026</v>
      </c>
      <c r="CG182" s="19">
        <v>0.7824586059730483</v>
      </c>
      <c r="CH182" s="19">
        <v>0.7745066607059852</v>
      </c>
      <c r="CI182" s="19">
        <v>1.5586623558482303E-13</v>
      </c>
      <c r="CJ182" s="19">
        <v>0.07659040647824614</v>
      </c>
      <c r="CK182" s="19">
        <v>0.8508314167401803</v>
      </c>
      <c r="CL182" s="19">
        <v>0.36911394671420317</v>
      </c>
      <c r="CM182" s="19">
        <v>0.010694733561260857</v>
      </c>
      <c r="CN182" s="19">
        <v>0.48230059255841784</v>
      </c>
      <c r="CO182" s="19">
        <v>0.018289935806485975</v>
      </c>
      <c r="CP182" s="19">
        <v>0.3642553723240938</v>
      </c>
      <c r="CQ182" s="19">
        <v>4.245347509480062E-08</v>
      </c>
      <c r="CR182" s="19">
        <v>2.5980516265365815E-07</v>
      </c>
      <c r="CS182" s="19">
        <v>0.6460416837667327</v>
      </c>
      <c r="CT182" s="19">
        <v>0.0182354869847384</v>
      </c>
      <c r="CU182" s="19">
        <v>0.16958204490255907</v>
      </c>
      <c r="CV182" s="19">
        <v>0.6396455821752047</v>
      </c>
      <c r="CW182" s="19">
        <v>0.028908999700642916</v>
      </c>
      <c r="CX182" s="19">
        <v>0.18851575240444998</v>
      </c>
      <c r="CY182" s="19">
        <v>4.330683547076677E-05</v>
      </c>
      <c r="CZ182" s="19">
        <v>0.053976530678382734</v>
      </c>
      <c r="DA182" s="19">
        <v>0.2918836938082105</v>
      </c>
      <c r="DB182" s="19">
        <v>1.5808258006988323E-11</v>
      </c>
      <c r="DC182" s="19">
        <v>0.000604457384101353</v>
      </c>
      <c r="DD182" s="19">
        <v>0.5253278789729294</v>
      </c>
      <c r="DE182" s="19">
        <v>0.7985364046293815</v>
      </c>
      <c r="DF182" s="19">
        <v>0.0036490725671939027</v>
      </c>
      <c r="DG182" s="19">
        <v>1.6126812699035713E-06</v>
      </c>
      <c r="DH182" s="19">
        <v>5.554046518165005E-05</v>
      </c>
      <c r="DI182" s="19">
        <v>0.00013448157649488133</v>
      </c>
      <c r="DJ182" s="19">
        <v>1.1587572349602592E-08</v>
      </c>
      <c r="DK182" s="19">
        <v>1.6641891087238914E-05</v>
      </c>
      <c r="DL182" s="19">
        <v>4.430384723618095E-11</v>
      </c>
      <c r="DM182" s="19">
        <v>0.00904321316346396</v>
      </c>
      <c r="DN182" s="19">
        <v>0.24000431736871025</v>
      </c>
      <c r="DO182" s="19">
        <v>0.00013893475817871348</v>
      </c>
      <c r="DP182" s="19">
        <v>1.0578336055013658E-12</v>
      </c>
      <c r="DQ182" s="19">
        <v>2.1401902230919936E-05</v>
      </c>
      <c r="DR182" s="19">
        <v>4.729582941459106E-12</v>
      </c>
      <c r="DS182" s="19">
        <v>0.00025258397594846605</v>
      </c>
      <c r="DT182" s="19">
        <v>5.5880540829905817E-05</v>
      </c>
      <c r="DU182" s="19">
        <v>0.00019718578822901535</v>
      </c>
      <c r="DV182" s="19">
        <v>0.00033871719589972547</v>
      </c>
      <c r="DW182" s="19">
        <v>0.35047250645468464</v>
      </c>
      <c r="DX182" s="19">
        <v>0.8777642367195337</v>
      </c>
      <c r="DY182" s="19">
        <v>0.0001888718337387124</v>
      </c>
      <c r="DZ182" s="19">
        <v>0.0027058040255263714</v>
      </c>
      <c r="EA182" s="19">
        <v>0.1340120926434771</v>
      </c>
      <c r="EB182" s="19">
        <v>0.0015023571323902018</v>
      </c>
      <c r="EC182" s="19">
        <v>0.8865092991693325</v>
      </c>
      <c r="ED182" s="19">
        <v>0.771023356845593</v>
      </c>
      <c r="EE182" s="19">
        <v>0.00040792408653105147</v>
      </c>
      <c r="EF182" s="19">
        <v>2.8242400547505874E-09</v>
      </c>
      <c r="EG182" s="19">
        <v>0.5124380933490774</v>
      </c>
      <c r="EH182" s="19">
        <v>0.19379826834763694</v>
      </c>
      <c r="EI182" s="19">
        <v>6.999473691740938E-08</v>
      </c>
      <c r="EJ182" s="19">
        <v>0.0068562495362339</v>
      </c>
      <c r="EK182" s="19">
        <v>0.39832133145426885</v>
      </c>
      <c r="EL182" s="19">
        <v>7.127766222528312E-11</v>
      </c>
      <c r="EM182" s="19">
        <v>0.4181642787149207</v>
      </c>
      <c r="EN182" s="19">
        <v>0.12585862263820843</v>
      </c>
      <c r="EO182" s="19">
        <v>0.10837962005741275</v>
      </c>
    </row>
    <row r="183" spans="1:145" s="3" customFormat="1" ht="11.25" customHeight="1">
      <c r="A183" s="12"/>
      <c r="B183" s="17" t="s">
        <v>360</v>
      </c>
      <c r="C183" s="12" t="s">
        <v>230</v>
      </c>
      <c r="D183" s="12" t="s">
        <v>539</v>
      </c>
      <c r="E183" s="3">
        <v>0.2182002950928923</v>
      </c>
      <c r="F183" s="3">
        <v>0.16738837688021682</v>
      </c>
      <c r="G183" s="3">
        <v>0.1915846363486478</v>
      </c>
      <c r="H183" s="3">
        <v>0.7674448807669149</v>
      </c>
      <c r="I183" s="3">
        <v>0.5615890525973317</v>
      </c>
      <c r="J183" s="3">
        <v>0.58600731048631</v>
      </c>
      <c r="K183" s="3">
        <v>0.31574057299506614</v>
      </c>
      <c r="L183" s="3">
        <v>0.6390812478382888</v>
      </c>
      <c r="M183" s="3">
        <v>0.5018580905934901</v>
      </c>
      <c r="N183" s="3">
        <v>0.5156853077398477</v>
      </c>
      <c r="O183" s="3">
        <v>0.3896543843907961</v>
      </c>
      <c r="P183" s="3">
        <v>0.2844353421950357</v>
      </c>
      <c r="Q183" s="3">
        <v>0.5105759207737632</v>
      </c>
      <c r="R183" s="3">
        <v>0.24118513987931164</v>
      </c>
      <c r="S183" s="3">
        <v>0.5316259286225279</v>
      </c>
      <c r="T183" s="3">
        <v>0.2840123689862938</v>
      </c>
      <c r="U183" s="3">
        <v>0.04496493780136028</v>
      </c>
      <c r="V183" s="3">
        <v>0.763835309556673</v>
      </c>
      <c r="W183" s="3">
        <v>0.1745955876560331</v>
      </c>
      <c r="X183" s="3">
        <v>0.48829434712367875</v>
      </c>
      <c r="Y183" s="3">
        <v>0.3028194223399367</v>
      </c>
      <c r="Z183" s="3">
        <v>0.26422278077594563</v>
      </c>
      <c r="AA183" s="3">
        <v>-0.0780943716349131</v>
      </c>
      <c r="AB183" s="3">
        <v>0.37233790306718123</v>
      </c>
      <c r="AC183" s="3">
        <v>0.5941438659040695</v>
      </c>
      <c r="AD183" s="3">
        <v>-0.17370954690004148</v>
      </c>
      <c r="AE183" s="3">
        <v>0.0609252692641791</v>
      </c>
      <c r="AF183" s="3">
        <v>0.5140077804605764</v>
      </c>
      <c r="AG183" s="3">
        <v>0.2927528818636225</v>
      </c>
      <c r="AH183" s="3">
        <v>-0.09267772374605303</v>
      </c>
      <c r="AI183" s="3">
        <v>-0.03940986163374731</v>
      </c>
      <c r="AJ183" s="3">
        <v>0.5621874676075123</v>
      </c>
      <c r="AK183" s="3">
        <v>0.5042900663534217</v>
      </c>
      <c r="AL183" s="3">
        <v>0.49697647791124416</v>
      </c>
      <c r="AM183" s="3">
        <v>0.1027816381383495</v>
      </c>
      <c r="AN183" s="3">
        <v>0.40782765776825014</v>
      </c>
      <c r="AO183" s="3">
        <v>0.4705242072906337</v>
      </c>
      <c r="AP183" s="3">
        <v>0.25477862059476064</v>
      </c>
      <c r="AQ183" s="3">
        <v>0.40537245357136664</v>
      </c>
      <c r="AR183" s="3">
        <v>0.26303645025638767</v>
      </c>
      <c r="AS183" s="3">
        <v>0.5714793002743828</v>
      </c>
      <c r="AT183" s="3">
        <v>-0.22952982812917272</v>
      </c>
      <c r="AU183" s="3">
        <v>0.49999764656086804</v>
      </c>
      <c r="AV183" s="3">
        <v>0.1810652691083429</v>
      </c>
      <c r="AW183" s="3">
        <v>0.3769789746903544</v>
      </c>
      <c r="AX183" s="3">
        <v>0.2818684502738049</v>
      </c>
      <c r="AY183" s="3">
        <v>-0.2733848184800021</v>
      </c>
      <c r="AZ183" s="3">
        <v>0.506508810833355</v>
      </c>
      <c r="BA183" s="3">
        <v>-0.6825005252877387</v>
      </c>
      <c r="BB183" s="3">
        <v>-0.1525601927007367</v>
      </c>
      <c r="BC183" s="3">
        <v>0.18255585231314853</v>
      </c>
      <c r="BD183" s="3">
        <v>-0.38609123371665977</v>
      </c>
      <c r="BE183" s="3">
        <v>-0.35253682120579277</v>
      </c>
      <c r="BF183" s="3">
        <v>-0.12316852556073757</v>
      </c>
      <c r="BG183" s="3">
        <v>-0.4128727264440505</v>
      </c>
      <c r="BH183" s="3">
        <v>-0.6347249463547167</v>
      </c>
      <c r="BI183" s="3">
        <v>-0.5840238077102179</v>
      </c>
      <c r="BJ183" s="3">
        <v>-0.2435763780823268</v>
      </c>
      <c r="BK183" s="3">
        <v>-0.6507900605903051</v>
      </c>
      <c r="BL183" s="3">
        <v>-0.4228057971245821</v>
      </c>
      <c r="BM183" s="3">
        <v>-0.5308738152074147</v>
      </c>
      <c r="BN183" s="3">
        <v>-0.3483966409362646</v>
      </c>
      <c r="BO183" s="3">
        <v>0.02554850599670274</v>
      </c>
      <c r="BP183" s="3">
        <v>-0.41054992377162003</v>
      </c>
      <c r="BQ183" s="3">
        <v>-0.32610232661113253</v>
      </c>
      <c r="BR183" s="3">
        <v>-0.18505115085444232</v>
      </c>
      <c r="BS183" s="3">
        <v>-0.39484819540586696</v>
      </c>
      <c r="BT183" s="3">
        <v>-0.7304454802876631</v>
      </c>
      <c r="BU183" s="3">
        <v>-0.5410333472418767</v>
      </c>
      <c r="BV183" s="3">
        <v>-0.29663620004764685</v>
      </c>
      <c r="BW183" s="3">
        <v>-0.2436634063346496</v>
      </c>
      <c r="BX183" s="3">
        <v>-0.32821089336190035</v>
      </c>
      <c r="BY183" s="3">
        <v>-0.48525246785499304</v>
      </c>
      <c r="BZ183" s="3">
        <v>0.19221317631653886</v>
      </c>
      <c r="CA183" s="3">
        <v>-0.46951205948607555</v>
      </c>
      <c r="CB183" s="3">
        <v>-0.5071456997468707</v>
      </c>
      <c r="CC183" s="3">
        <v>-0.1569097171658728</v>
      </c>
      <c r="CD183" s="3">
        <v>-0.4002509091512772</v>
      </c>
      <c r="CE183" s="3">
        <v>-0.5863350666244421</v>
      </c>
      <c r="CF183" s="3">
        <v>-0.7041797996558339</v>
      </c>
      <c r="CG183" s="3">
        <v>-0.3968104542544854</v>
      </c>
      <c r="CH183" s="3">
        <v>-0.12754129778132342</v>
      </c>
      <c r="CI183" s="3">
        <v>-0.5856324314211011</v>
      </c>
      <c r="CJ183" s="3">
        <v>-0.09190560642734671</v>
      </c>
      <c r="CK183" s="3">
        <v>-0.2919125417476118</v>
      </c>
      <c r="CL183" s="3">
        <v>-0.41327246798639394</v>
      </c>
      <c r="CM183" s="3">
        <v>-0.25248993337256437</v>
      </c>
      <c r="CN183" s="3">
        <v>0.008111012786573996</v>
      </c>
      <c r="CO183" s="3">
        <v>-0.10765355211190357</v>
      </c>
      <c r="CP183" s="3">
        <v>-0.40471842040382794</v>
      </c>
      <c r="CQ183" s="3">
        <v>-0.5880456630840057</v>
      </c>
      <c r="CR183" s="3">
        <v>-0.5881676304612</v>
      </c>
      <c r="CS183" s="3">
        <v>-0.12887385874860507</v>
      </c>
      <c r="CT183" s="3">
        <v>-0.8060870813326085</v>
      </c>
      <c r="CU183" s="3">
        <v>-0.5732941086002558</v>
      </c>
      <c r="CV183" s="3">
        <v>-0.6683090938407821</v>
      </c>
      <c r="CW183" s="3">
        <v>-0.5150005552981972</v>
      </c>
      <c r="CX183" s="3">
        <v>0.2873710556696803</v>
      </c>
      <c r="CY183" s="3">
        <v>-0.13379029737742573</v>
      </c>
      <c r="CZ183" s="3">
        <v>-0.13573438889218575</v>
      </c>
      <c r="DA183" s="3">
        <v>-0.21432195671733079</v>
      </c>
      <c r="DB183" s="3">
        <v>-0.5231944759292794</v>
      </c>
      <c r="DC183" s="3">
        <v>-0.4258635968656269</v>
      </c>
      <c r="DD183" s="3">
        <v>-0.2601841313281129</v>
      </c>
      <c r="DE183" s="3">
        <v>-0.3020486470142064</v>
      </c>
      <c r="DF183" s="3">
        <v>0.08816366311108838</v>
      </c>
      <c r="DG183" s="3">
        <v>-0.5287708600004015</v>
      </c>
      <c r="DH183" s="3">
        <v>-0.3570096610431668</v>
      </c>
      <c r="DI183" s="3">
        <v>0.3392916161620098</v>
      </c>
      <c r="DJ183" s="3">
        <v>-0.16830342140261367</v>
      </c>
      <c r="DK183" s="3">
        <v>-0.3696557568761261</v>
      </c>
      <c r="DL183" s="3">
        <v>-0.23582958917221025</v>
      </c>
      <c r="DM183" s="3">
        <v>-0.23801972440735109</v>
      </c>
      <c r="DN183" s="3">
        <v>0.16525338995382208</v>
      </c>
      <c r="DO183" s="3">
        <v>-0.19179884933263008</v>
      </c>
      <c r="DP183" s="3">
        <v>-0.5349221599887628</v>
      </c>
      <c r="DQ183" s="3">
        <v>-0.10663057097290383</v>
      </c>
      <c r="DR183" s="3">
        <v>-0.20593790641796086</v>
      </c>
      <c r="DS183" s="3">
        <v>-0.22698143812277222</v>
      </c>
      <c r="DT183" s="3">
        <v>-0.21820117010122514</v>
      </c>
      <c r="DU183" s="3">
        <v>-0.3181385444190165</v>
      </c>
      <c r="DV183" s="3">
        <v>-0.3098222039834661</v>
      </c>
      <c r="DW183" s="3">
        <v>0.35405437258828304</v>
      </c>
      <c r="DX183" s="3">
        <v>0.6202385753637288</v>
      </c>
      <c r="DY183" s="3">
        <v>0.05991875307467773</v>
      </c>
      <c r="DZ183" s="3">
        <v>0.3443534686189402</v>
      </c>
      <c r="EA183" s="3">
        <v>-0.0892854185181492</v>
      </c>
      <c r="EB183" s="3">
        <v>0.5229042622409678</v>
      </c>
      <c r="EC183" s="3">
        <v>0.09541195332031689</v>
      </c>
      <c r="ED183" s="3">
        <v>0.3548303027967188</v>
      </c>
      <c r="EE183" s="3">
        <v>-0.06829039772813193</v>
      </c>
      <c r="EF183" s="3">
        <v>0.34509125078980135</v>
      </c>
      <c r="EG183" s="3">
        <v>-0.12722187398850232</v>
      </c>
      <c r="EH183" s="3">
        <v>0.4164865811815461</v>
      </c>
      <c r="EI183" s="3">
        <v>0.2008380774852773</v>
      </c>
      <c r="EJ183" s="3">
        <v>0.2960676059953444</v>
      </c>
      <c r="EK183" s="3">
        <v>-0.3389096795368327</v>
      </c>
      <c r="EL183" s="3">
        <v>0.07799922833122507</v>
      </c>
      <c r="EM183" s="3">
        <v>-0.49932291793118705</v>
      </c>
      <c r="EN183" s="3">
        <v>-0.2109095606609216</v>
      </c>
      <c r="EO183" s="3">
        <v>0.11993528551019736</v>
      </c>
    </row>
    <row r="184" spans="1:145" s="18" customFormat="1" ht="12.75">
      <c r="A184" s="20"/>
      <c r="B184" s="21"/>
      <c r="C184" s="22"/>
      <c r="D184" s="23" t="s">
        <v>540</v>
      </c>
      <c r="E184" s="19">
        <v>0.01163137464816845</v>
      </c>
      <c r="F184" s="19">
        <v>0.1234454007701743</v>
      </c>
      <c r="G184" s="19">
        <v>0.02716689743501034</v>
      </c>
      <c r="H184" s="19">
        <v>4.6108398135712554E-27</v>
      </c>
      <c r="I184" s="19">
        <v>2.0327610769762045E-12</v>
      </c>
      <c r="J184" s="19">
        <v>1.5649834672784853E-13</v>
      </c>
      <c r="K184" s="19">
        <v>0.00021383067989060484</v>
      </c>
      <c r="L184" s="19">
        <v>1.2559159292612607E-16</v>
      </c>
      <c r="M184" s="19">
        <v>3.3211695729813006E-06</v>
      </c>
      <c r="N184" s="19">
        <v>2.1244642503967215E-10</v>
      </c>
      <c r="O184" s="19">
        <v>3.5542789512824554E-06</v>
      </c>
      <c r="P184" s="19">
        <v>0.0009062679704827272</v>
      </c>
      <c r="Q184" s="19">
        <v>3.4184016120397764E-10</v>
      </c>
      <c r="R184" s="19">
        <v>0.005163766087504446</v>
      </c>
      <c r="S184" s="19">
        <v>6.523733003456085E-07</v>
      </c>
      <c r="T184" s="19">
        <v>0.0009231149621116901</v>
      </c>
      <c r="U184" s="19">
        <v>0.6073036447372767</v>
      </c>
      <c r="V184" s="19">
        <v>1.9709159426352293E-12</v>
      </c>
      <c r="W184" s="19">
        <v>0.044431804367487004</v>
      </c>
      <c r="X184" s="19">
        <v>2.488059716314069E-09</v>
      </c>
      <c r="Y184" s="19">
        <v>0.007429968024285809</v>
      </c>
      <c r="Z184" s="19">
        <v>0.0021176932996252174</v>
      </c>
      <c r="AA184" s="19">
        <v>0.371593544794961</v>
      </c>
      <c r="AB184" s="19">
        <v>1.018413018296778E-05</v>
      </c>
      <c r="AC184" s="19">
        <v>4.7502346902986226E-14</v>
      </c>
      <c r="AD184" s="19">
        <v>0.04553964459159135</v>
      </c>
      <c r="AE184" s="19">
        <v>0.4860283221547408</v>
      </c>
      <c r="AF184" s="19">
        <v>2.485706088889599E-10</v>
      </c>
      <c r="AG184" s="19">
        <v>0.0006272303947034705</v>
      </c>
      <c r="AH184" s="19">
        <v>0.3960426637303215</v>
      </c>
      <c r="AI184" s="19">
        <v>0.6524353347153535</v>
      </c>
      <c r="AJ184" s="19">
        <v>1.9040939307972336E-12</v>
      </c>
      <c r="AK184" s="19">
        <v>6.071826001631983E-10</v>
      </c>
      <c r="AL184" s="19">
        <v>1.167630823698859E-09</v>
      </c>
      <c r="AM184" s="19">
        <v>0.23908872648381757</v>
      </c>
      <c r="AN184" s="19">
        <v>1.102226462739141E-06</v>
      </c>
      <c r="AO184" s="19">
        <v>1.0975468315600007E-08</v>
      </c>
      <c r="AP184" s="19">
        <v>0.0030812314685875345</v>
      </c>
      <c r="AQ184" s="19">
        <v>1.2963870704430686E-06</v>
      </c>
      <c r="AR184" s="19">
        <v>0.002221487153052991</v>
      </c>
      <c r="AS184" s="19">
        <v>6.781909354482695E-13</v>
      </c>
      <c r="AT184" s="19">
        <v>0.00786851077481527</v>
      </c>
      <c r="AU184" s="19">
        <v>8.929048111829368E-10</v>
      </c>
      <c r="AV184" s="19">
        <v>0.03700509984260109</v>
      </c>
      <c r="AW184" s="19">
        <v>7.725750293447024E-06</v>
      </c>
      <c r="AX184" s="19">
        <v>0.0010130034860168413</v>
      </c>
      <c r="AY184" s="19">
        <v>0.010868928614622063</v>
      </c>
      <c r="AZ184" s="19">
        <v>4.964001879245755E-10</v>
      </c>
      <c r="BA184" s="19">
        <v>1.4754939909531693E-19</v>
      </c>
      <c r="BB184" s="19">
        <v>0.07958838764394012</v>
      </c>
      <c r="BC184" s="19">
        <v>0.035450806321391914</v>
      </c>
      <c r="BD184" s="19">
        <v>4.435676367784551E-06</v>
      </c>
      <c r="BE184" s="19">
        <v>3.1589525904989044E-05</v>
      </c>
      <c r="BF184" s="19">
        <v>0.15782497659644673</v>
      </c>
      <c r="BG184" s="19">
        <v>8.666501832650543E-07</v>
      </c>
      <c r="BH184" s="19">
        <v>2.330312753772021E-16</v>
      </c>
      <c r="BI184" s="19">
        <v>1.5970719034864592E-13</v>
      </c>
      <c r="BJ184" s="19">
        <v>0.004724743941438861</v>
      </c>
      <c r="BK184" s="19">
        <v>2.998616519553767E-17</v>
      </c>
      <c r="BL184" s="19">
        <v>0.00012777008133772156</v>
      </c>
      <c r="BM184" s="19">
        <v>4.9263693750148125E-11</v>
      </c>
      <c r="BN184" s="19">
        <v>3.965319265730313E-05</v>
      </c>
      <c r="BO184" s="19">
        <v>0.7703583570391298</v>
      </c>
      <c r="BP184" s="19">
        <v>9.193565814619912E-07</v>
      </c>
      <c r="BQ184" s="19">
        <v>0.00012785580177087098</v>
      </c>
      <c r="BR184" s="19">
        <v>0.03297214842176528</v>
      </c>
      <c r="BS184" s="19">
        <v>2.5614747848487206E-06</v>
      </c>
      <c r="BT184" s="19">
        <v>1.9176754317918174E-23</v>
      </c>
      <c r="BU184" s="19">
        <v>1.7784385270826193E-11</v>
      </c>
      <c r="BV184" s="19">
        <v>0.008802193007468543</v>
      </c>
      <c r="BW184" s="19">
        <v>0.004709415508730995</v>
      </c>
      <c r="BX184" s="19">
        <v>0.00011488902098435311</v>
      </c>
      <c r="BY184" s="19">
        <v>3.2271629237598527E-09</v>
      </c>
      <c r="BZ184" s="19">
        <v>0.09398687029537978</v>
      </c>
      <c r="CA184" s="19">
        <v>2.4429031964561765E-05</v>
      </c>
      <c r="CB184" s="19">
        <v>4.683846657921756E-10</v>
      </c>
      <c r="CC184" s="19">
        <v>0.17294084513530356</v>
      </c>
      <c r="CD184" s="19">
        <v>1.811034106187551E-06</v>
      </c>
      <c r="CE184" s="19">
        <v>1.21523625086269E-13</v>
      </c>
      <c r="CF184" s="19">
        <v>3.221919213521505E-21</v>
      </c>
      <c r="CG184" s="19">
        <v>0.00046481233964355714</v>
      </c>
      <c r="CH184" s="19">
        <v>0.14347408531635317</v>
      </c>
      <c r="CI184" s="19">
        <v>1.3207918912446876E-13</v>
      </c>
      <c r="CJ184" s="19">
        <v>0.2927395041431498</v>
      </c>
      <c r="CK184" s="19">
        <v>0.0006513208304471337</v>
      </c>
      <c r="CL184" s="19">
        <v>7.655816425728738E-07</v>
      </c>
      <c r="CM184" s="19">
        <v>0.003367542770492693</v>
      </c>
      <c r="CN184" s="19">
        <v>0.9261742201624744</v>
      </c>
      <c r="CO184" s="19">
        <v>0.21743028488464727</v>
      </c>
      <c r="CP184" s="19">
        <v>1.3533522060442533E-06</v>
      </c>
      <c r="CQ184" s="19">
        <v>9.913559168451707E-14</v>
      </c>
      <c r="CR184" s="19">
        <v>9.770224597622858E-14</v>
      </c>
      <c r="CS184" s="19">
        <v>0.13930371795061636</v>
      </c>
      <c r="CT184" s="19">
        <v>1.2273726901391915E-31</v>
      </c>
      <c r="CU184" s="19">
        <v>5.522534892294228E-13</v>
      </c>
      <c r="CV184" s="19">
        <v>1.516008484383986E-18</v>
      </c>
      <c r="CW184" s="19">
        <v>2.2653382421041697E-10</v>
      </c>
      <c r="CX184" s="19">
        <v>0.027321799543485493</v>
      </c>
      <c r="CY184" s="19">
        <v>0.12471225966096874</v>
      </c>
      <c r="CZ184" s="19">
        <v>0.11927879446955379</v>
      </c>
      <c r="DA184" s="19">
        <v>0.06670603999228839</v>
      </c>
      <c r="DB184" s="19">
        <v>1.0407993417663242E-10</v>
      </c>
      <c r="DC184" s="19">
        <v>3.21459772881987E-07</v>
      </c>
      <c r="DD184" s="19">
        <v>0.0024901546662297117</v>
      </c>
      <c r="DE184" s="19">
        <v>0.00041023004998899854</v>
      </c>
      <c r="DF184" s="19">
        <v>0.3129161137227454</v>
      </c>
      <c r="DG184" s="19">
        <v>6.057509833939754E-11</v>
      </c>
      <c r="DH184" s="19">
        <v>0.0007401795121734523</v>
      </c>
      <c r="DI184" s="19">
        <v>6.465630349864642E-05</v>
      </c>
      <c r="DJ184" s="19">
        <v>0.05280830740710233</v>
      </c>
      <c r="DK184" s="19">
        <v>1.1924186825858657E-05</v>
      </c>
      <c r="DL184" s="19">
        <v>0.006281712709120359</v>
      </c>
      <c r="DM184" s="19">
        <v>0.005800836127076387</v>
      </c>
      <c r="DN184" s="19">
        <v>0.05731558260349498</v>
      </c>
      <c r="DO184" s="19">
        <v>0.026992361799695865</v>
      </c>
      <c r="DP184" s="19">
        <v>3.29587092044558E-11</v>
      </c>
      <c r="DQ184" s="19">
        <v>0.2218581492659053</v>
      </c>
      <c r="DR184" s="19">
        <v>0.01740102307643837</v>
      </c>
      <c r="DS184" s="19">
        <v>0.008605179877126003</v>
      </c>
      <c r="DT184" s="19">
        <v>0.011631031667574456</v>
      </c>
      <c r="DU184" s="19">
        <v>0.00019014975564707624</v>
      </c>
      <c r="DV184" s="19">
        <v>0.0002844848684337464</v>
      </c>
      <c r="DW184" s="19">
        <v>2.9040655155290262E-05</v>
      </c>
      <c r="DX184" s="19">
        <v>1.6991158531202632E-15</v>
      </c>
      <c r="DY184" s="19">
        <v>0.4932745592543948</v>
      </c>
      <c r="DZ184" s="19">
        <v>4.9360142471538915E-05</v>
      </c>
      <c r="EA184" s="19">
        <v>0.3067748049880006</v>
      </c>
      <c r="EB184" s="19">
        <v>1.0702479881928724E-10</v>
      </c>
      <c r="EC184" s="19">
        <v>0.2746344003693273</v>
      </c>
      <c r="ED184" s="19">
        <v>2.7813326221963233E-05</v>
      </c>
      <c r="EE184" s="19">
        <v>0.5631760078121637</v>
      </c>
      <c r="EF184" s="19">
        <v>0.0011379623349911344</v>
      </c>
      <c r="EG184" s="19">
        <v>0.14448767446142402</v>
      </c>
      <c r="EH184" s="19">
        <v>6.15518299565249E-07</v>
      </c>
      <c r="EI184" s="19">
        <v>0.020450138391174735</v>
      </c>
      <c r="EJ184" s="19">
        <v>0.005643887613427489</v>
      </c>
      <c r="EK184" s="19">
        <v>6.597433387114381E-05</v>
      </c>
      <c r="EL184" s="19">
        <v>0.37217829959096327</v>
      </c>
      <c r="EM184" s="19">
        <v>9.482483616198904E-10</v>
      </c>
      <c r="EN184" s="19">
        <v>0.07126682429592752</v>
      </c>
      <c r="EO184" s="19">
        <v>0.2713605888220707</v>
      </c>
    </row>
    <row r="185" spans="1:145" s="3" customFormat="1" ht="11.25" customHeight="1">
      <c r="A185" s="12"/>
      <c r="B185" s="17" t="s">
        <v>361</v>
      </c>
      <c r="C185" s="12" t="s">
        <v>231</v>
      </c>
      <c r="D185" s="12" t="s">
        <v>539</v>
      </c>
      <c r="E185" s="3">
        <v>-0.24166576388974054</v>
      </c>
      <c r="F185" s="3">
        <v>-0.17143973734149606</v>
      </c>
      <c r="G185" s="3">
        <v>-0.02453671957288813</v>
      </c>
      <c r="H185" s="3">
        <v>-0.5840653590547625</v>
      </c>
      <c r="I185" s="3">
        <v>-0.29788531232182036</v>
      </c>
      <c r="J185" s="3">
        <v>-0.3878031175794617</v>
      </c>
      <c r="K185" s="3">
        <v>-0.2723508464478571</v>
      </c>
      <c r="L185" s="3">
        <v>-0.36477464733529175</v>
      </c>
      <c r="M185" s="3">
        <v>-0.6378614373951609</v>
      </c>
      <c r="N185" s="3">
        <v>-0.5363327574561692</v>
      </c>
      <c r="O185" s="3">
        <v>-0.4558423452460108</v>
      </c>
      <c r="P185" s="3">
        <v>-0.2931310023792603</v>
      </c>
      <c r="Q185" s="3">
        <v>-0.23812583014431019</v>
      </c>
      <c r="R185" s="3">
        <v>-0.08766776984009829</v>
      </c>
      <c r="S185" s="3">
        <v>-0.42095640759338016</v>
      </c>
      <c r="T185" s="3">
        <v>-0.03976449162585645</v>
      </c>
      <c r="U185" s="3">
        <v>-0.12481187229672498</v>
      </c>
      <c r="V185" s="3">
        <v>-0.6896901670862834</v>
      </c>
      <c r="W185" s="3">
        <v>-0.20562458031739292</v>
      </c>
      <c r="X185" s="3">
        <v>-0.5181253780888865</v>
      </c>
      <c r="Y185" s="3">
        <v>-0.2840012696880328</v>
      </c>
      <c r="Z185" s="3">
        <v>-0.28185427427751475</v>
      </c>
      <c r="AA185" s="3">
        <v>0.0685549676863383</v>
      </c>
      <c r="AB185" s="3">
        <v>-0.32929997110957204</v>
      </c>
      <c r="AC185" s="3">
        <v>-0.4074727800691526</v>
      </c>
      <c r="AD185" s="3">
        <v>0.2749588352059181</v>
      </c>
      <c r="AE185" s="3">
        <v>0.13499104141295587</v>
      </c>
      <c r="AF185" s="3">
        <v>-0.3513490258307118</v>
      </c>
      <c r="AG185" s="3">
        <v>-0.05771394191431838</v>
      </c>
      <c r="AH185" s="3">
        <v>0.12647083446132446</v>
      </c>
      <c r="AI185" s="3">
        <v>0.02058208686726528</v>
      </c>
      <c r="AJ185" s="3">
        <v>-0.39332382458656134</v>
      </c>
      <c r="AK185" s="3">
        <v>-0.36828655259781057</v>
      </c>
      <c r="AL185" s="3">
        <v>-0.2679402012467565</v>
      </c>
      <c r="AM185" s="3">
        <v>-0.012320789867737058</v>
      </c>
      <c r="AN185" s="3">
        <v>-0.358423630490444</v>
      </c>
      <c r="AO185" s="3">
        <v>-0.2513626636569457</v>
      </c>
      <c r="AP185" s="3">
        <v>-0.15013067584505504</v>
      </c>
      <c r="AQ185" s="3">
        <v>-0.2783442327074373</v>
      </c>
      <c r="AR185" s="3">
        <v>-0.0720185110486817</v>
      </c>
      <c r="AS185" s="3">
        <v>-0.3563772241866095</v>
      </c>
      <c r="AT185" s="3">
        <v>0.37044559638477914</v>
      </c>
      <c r="AU185" s="3">
        <v>-0.20932716773692295</v>
      </c>
      <c r="AV185" s="3">
        <v>-0.14701805658771655</v>
      </c>
      <c r="AW185" s="3">
        <v>-0.20321286304874006</v>
      </c>
      <c r="AX185" s="3">
        <v>-0.12775956730149987</v>
      </c>
      <c r="AY185" s="3">
        <v>0.43342830076422323</v>
      </c>
      <c r="AZ185" s="3">
        <v>-0.40916153914129805</v>
      </c>
      <c r="BA185" s="3">
        <v>0.6728126948501765</v>
      </c>
      <c r="BB185" s="3">
        <v>0.28561133685146206</v>
      </c>
      <c r="BC185" s="3">
        <v>0.1571198527821556</v>
      </c>
      <c r="BD185" s="3">
        <v>0.4257621131176559</v>
      </c>
      <c r="BE185" s="3">
        <v>0.4894908096964694</v>
      </c>
      <c r="BF185" s="3">
        <v>0.23525798711008747</v>
      </c>
      <c r="BG185" s="3">
        <v>0.49429808213091525</v>
      </c>
      <c r="BH185" s="3">
        <v>0.7047825031125909</v>
      </c>
      <c r="BI185" s="3">
        <v>0.7018033757150888</v>
      </c>
      <c r="BJ185" s="3">
        <v>0.2069251937965855</v>
      </c>
      <c r="BK185" s="3">
        <v>0.6299509534201363</v>
      </c>
      <c r="BL185" s="3">
        <v>0.6144388904081316</v>
      </c>
      <c r="BM185" s="3">
        <v>0.6542415852391786</v>
      </c>
      <c r="BN185" s="3">
        <v>0.3441246381076239</v>
      </c>
      <c r="BO185" s="3">
        <v>0.1333751780263464</v>
      </c>
      <c r="BP185" s="3">
        <v>0.5318700041756896</v>
      </c>
      <c r="BQ185" s="3">
        <v>0.47309277349122153</v>
      </c>
      <c r="BR185" s="3">
        <v>0.40391942608099524</v>
      </c>
      <c r="BS185" s="3">
        <v>0.5544546151870213</v>
      </c>
      <c r="BT185" s="3">
        <v>0.7749315211927861</v>
      </c>
      <c r="BU185" s="3">
        <v>0.6161896324377203</v>
      </c>
      <c r="BV185" s="3">
        <v>0.41233745284493345</v>
      </c>
      <c r="BW185" s="3">
        <v>0.3102572905498524</v>
      </c>
      <c r="BX185" s="3">
        <v>0.3013069450117598</v>
      </c>
      <c r="BY185" s="3">
        <v>0.4371994937746602</v>
      </c>
      <c r="BZ185" s="3">
        <v>-0.14568771912374137</v>
      </c>
      <c r="CA185" s="3">
        <v>0.20693061691488493</v>
      </c>
      <c r="CB185" s="3">
        <v>0.4054935159488825</v>
      </c>
      <c r="CC185" s="3">
        <v>0.2374105395246167</v>
      </c>
      <c r="CD185" s="3">
        <v>0.10728265058251404</v>
      </c>
      <c r="CE185" s="3">
        <v>0.4730620720371991</v>
      </c>
      <c r="CF185" s="3">
        <v>0.579473165887578</v>
      </c>
      <c r="CG185" s="3">
        <v>0.18883854370327144</v>
      </c>
      <c r="CH185" s="3">
        <v>-0.014191305125112885</v>
      </c>
      <c r="CI185" s="3">
        <v>0.6622264764056531</v>
      </c>
      <c r="CJ185" s="3">
        <v>-0.06106994261174</v>
      </c>
      <c r="CK185" s="3">
        <v>0.10080662773737209</v>
      </c>
      <c r="CL185" s="3">
        <v>0.23673862472853216</v>
      </c>
      <c r="CM185" s="3">
        <v>0.23384685039087288</v>
      </c>
      <c r="CN185" s="3">
        <v>-0.03530381651663804</v>
      </c>
      <c r="CO185" s="3">
        <v>0.09769993521157722</v>
      </c>
      <c r="CP185" s="3">
        <v>0.2785801470884471</v>
      </c>
      <c r="CQ185" s="3">
        <v>0.5963947425061368</v>
      </c>
      <c r="CR185" s="3">
        <v>0.5746480075558557</v>
      </c>
      <c r="CS185" s="3">
        <v>0.04921306597167072</v>
      </c>
      <c r="CT185" s="3">
        <v>0.5545432310858728</v>
      </c>
      <c r="CU185" s="3">
        <v>0.2291751643590836</v>
      </c>
      <c r="CV185" s="3">
        <v>0.3941701312986326</v>
      </c>
      <c r="CW185" s="3">
        <v>0.4047977002955113</v>
      </c>
      <c r="CX185" s="3">
        <v>-0.2844598665153785</v>
      </c>
      <c r="CY185" s="3">
        <v>0.3235947522851476</v>
      </c>
      <c r="CZ185" s="3">
        <v>0.17116019270548122</v>
      </c>
      <c r="DA185" s="3">
        <v>-0.01241796027090725</v>
      </c>
      <c r="DB185" s="3">
        <v>0.5969518972744574</v>
      </c>
      <c r="DC185" s="3">
        <v>0.46408903565178977</v>
      </c>
      <c r="DD185" s="3">
        <v>0.22331976824866082</v>
      </c>
      <c r="DE185" s="3">
        <v>0.18912074214420824</v>
      </c>
      <c r="DF185" s="3">
        <v>-0.18949535716838628</v>
      </c>
      <c r="DG185" s="3">
        <v>0.5337731183543177</v>
      </c>
      <c r="DH185" s="3">
        <v>0.49262977215556847</v>
      </c>
      <c r="DI185" s="3">
        <v>0.007585892574273648</v>
      </c>
      <c r="DJ185" s="3">
        <v>0.3706313122980807</v>
      </c>
      <c r="DK185" s="3">
        <v>0.45248750329016885</v>
      </c>
      <c r="DL185" s="3">
        <v>0.4807357445771146</v>
      </c>
      <c r="DM185" s="3">
        <v>0.3124453861687041</v>
      </c>
      <c r="DN185" s="3">
        <v>-0.15816235173709642</v>
      </c>
      <c r="DO185" s="3">
        <v>0.31448213931524627</v>
      </c>
      <c r="DP185" s="3">
        <v>0.6331893397877362</v>
      </c>
      <c r="DQ185" s="3">
        <v>0.28793660390933856</v>
      </c>
      <c r="DR185" s="3">
        <v>0.4645789834866069</v>
      </c>
      <c r="DS185" s="3">
        <v>0.34696667382243945</v>
      </c>
      <c r="DT185" s="3">
        <v>0.3382133631422764</v>
      </c>
      <c r="DU185" s="3">
        <v>0.39953882063631907</v>
      </c>
      <c r="DV185" s="3">
        <v>0.3883496805702602</v>
      </c>
      <c r="DW185" s="3">
        <v>-0.19989892781832544</v>
      </c>
      <c r="DX185" s="3">
        <v>-0.33163723020947417</v>
      </c>
      <c r="DY185" s="3">
        <v>-0.19323305916296007</v>
      </c>
      <c r="DZ185" s="3">
        <v>-0.3007050904264879</v>
      </c>
      <c r="EA185" s="3">
        <v>0.020764908237865348</v>
      </c>
      <c r="EB185" s="3">
        <v>-0.427243569445046</v>
      </c>
      <c r="EC185" s="3">
        <v>-0.00781077850568985</v>
      </c>
      <c r="ED185" s="3">
        <v>-0.11485608047115795</v>
      </c>
      <c r="EE185" s="3">
        <v>-0.21061801365694044</v>
      </c>
      <c r="EF185" s="3">
        <v>-0.5290053104668352</v>
      </c>
      <c r="EG185" s="3">
        <v>0.03613107631418545</v>
      </c>
      <c r="EH185" s="3">
        <v>-0.28423923478508645</v>
      </c>
      <c r="EI185" s="3">
        <v>-0.36342557148742094</v>
      </c>
      <c r="EJ185" s="3">
        <v>-0.36143088421640074</v>
      </c>
      <c r="EK185" s="3">
        <v>0.222745328635458</v>
      </c>
      <c r="EL185" s="3">
        <v>-0.3314821051551157</v>
      </c>
      <c r="EM185" s="3">
        <v>0.2873973642736855</v>
      </c>
      <c r="EN185" s="3">
        <v>0.03839236446578615</v>
      </c>
      <c r="EO185" s="3">
        <v>-0.14864842809061485</v>
      </c>
    </row>
    <row r="186" spans="1:145" s="18" customFormat="1" ht="12.75">
      <c r="A186" s="20"/>
      <c r="B186" s="21"/>
      <c r="C186" s="22"/>
      <c r="D186" s="23" t="s">
        <v>540</v>
      </c>
      <c r="E186" s="19">
        <v>0.005072706403920575</v>
      </c>
      <c r="F186" s="19">
        <v>0.11449400766960648</v>
      </c>
      <c r="G186" s="19">
        <v>0.7792148303212367</v>
      </c>
      <c r="H186" s="19">
        <v>1.5892763435922178E-13</v>
      </c>
      <c r="I186" s="19">
        <v>0.0004970224189883673</v>
      </c>
      <c r="J186" s="19">
        <v>4.343186397769192E-06</v>
      </c>
      <c r="K186" s="19">
        <v>0.0015169109146920621</v>
      </c>
      <c r="L186" s="19">
        <v>1.5832288012803474E-05</v>
      </c>
      <c r="M186" s="19">
        <v>4.401069692197E-10</v>
      </c>
      <c r="N186" s="19">
        <v>2.8615546502589843E-11</v>
      </c>
      <c r="O186" s="19">
        <v>3.5151788250135124E-08</v>
      </c>
      <c r="P186" s="19">
        <v>0.0006166602585144757</v>
      </c>
      <c r="Q186" s="19">
        <v>0.005778395532431475</v>
      </c>
      <c r="R186" s="19">
        <v>0.31565632790366266</v>
      </c>
      <c r="S186" s="19">
        <v>0.00013773025321775343</v>
      </c>
      <c r="T186" s="19">
        <v>0.6495139492768872</v>
      </c>
      <c r="U186" s="19">
        <v>0.1523106373430174</v>
      </c>
      <c r="V186" s="19">
        <v>1.5287648642690665E-09</v>
      </c>
      <c r="W186" s="19">
        <v>0.017576291373637302</v>
      </c>
      <c r="X186" s="19">
        <v>1.688039619039405E-10</v>
      </c>
      <c r="Y186" s="19">
        <v>0.012310692665069773</v>
      </c>
      <c r="Z186" s="19">
        <v>0.0010136236172909184</v>
      </c>
      <c r="AA186" s="19">
        <v>0.4329963425442195</v>
      </c>
      <c r="AB186" s="19">
        <v>0.00010868223236484498</v>
      </c>
      <c r="AC186" s="19">
        <v>1.1284711674439367E-06</v>
      </c>
      <c r="AD186" s="19">
        <v>0.0013599555041900926</v>
      </c>
      <c r="AE186" s="19">
        <v>0.12133428019690701</v>
      </c>
      <c r="AF186" s="19">
        <v>3.372956341303328E-05</v>
      </c>
      <c r="AG186" s="19">
        <v>0.5093454627932482</v>
      </c>
      <c r="AH186" s="19">
        <v>0.2459078984993409</v>
      </c>
      <c r="AI186" s="19">
        <v>0.8140934446283294</v>
      </c>
      <c r="AJ186" s="19">
        <v>2.821590421535776E-06</v>
      </c>
      <c r="AK186" s="19">
        <v>1.2917114979899974E-05</v>
      </c>
      <c r="AL186" s="19">
        <v>0.0018202853899591416</v>
      </c>
      <c r="AM186" s="19">
        <v>0.888063989943415</v>
      </c>
      <c r="AN186" s="19">
        <v>2.2738737766563314E-05</v>
      </c>
      <c r="AO186" s="19">
        <v>0.0035171808107402145</v>
      </c>
      <c r="AP186" s="19">
        <v>0.08455665654375867</v>
      </c>
      <c r="AQ186" s="19">
        <v>0.0011783126268371893</v>
      </c>
      <c r="AR186" s="19">
        <v>0.41005976528247845</v>
      </c>
      <c r="AS186" s="19">
        <v>2.551051725517586E-05</v>
      </c>
      <c r="AT186" s="19">
        <v>1.1384622907768995E-05</v>
      </c>
      <c r="AU186" s="19">
        <v>0.015599884593868088</v>
      </c>
      <c r="AV186" s="19">
        <v>0.09128089040455067</v>
      </c>
      <c r="AW186" s="19">
        <v>0.01897729733393588</v>
      </c>
      <c r="AX186" s="19">
        <v>0.14278458373372332</v>
      </c>
      <c r="AY186" s="19">
        <v>3.065101400498973E-05</v>
      </c>
      <c r="AZ186" s="19">
        <v>1.008678888916912E-06</v>
      </c>
      <c r="BA186" s="19">
        <v>7.339799082563E-19</v>
      </c>
      <c r="BB186" s="19">
        <v>0.0008608974240210915</v>
      </c>
      <c r="BC186" s="19">
        <v>0.07089872155793625</v>
      </c>
      <c r="BD186" s="19">
        <v>3.237618805751077E-07</v>
      </c>
      <c r="BE186" s="19">
        <v>2.244536758954014E-09</v>
      </c>
      <c r="BF186" s="19">
        <v>0.006412914465880562</v>
      </c>
      <c r="BG186" s="19">
        <v>1.70634491892245E-09</v>
      </c>
      <c r="BH186" s="19">
        <v>2.8826838410252943E-21</v>
      </c>
      <c r="BI186" s="19">
        <v>4.982533735553986E-21</v>
      </c>
      <c r="BJ186" s="19">
        <v>0.01685862496475099</v>
      </c>
      <c r="BK186" s="19">
        <v>5.863522814158797E-16</v>
      </c>
      <c r="BL186" s="19">
        <v>2.7856740764571275E-09</v>
      </c>
      <c r="BM186" s="19">
        <v>1.3499656409182403E-17</v>
      </c>
      <c r="BN186" s="19">
        <v>4.997120518354749E-05</v>
      </c>
      <c r="BO186" s="19">
        <v>0.12589680335428555</v>
      </c>
      <c r="BP186" s="19">
        <v>4.464651385703823E-11</v>
      </c>
      <c r="BQ186" s="19">
        <v>8.902496303620381E-09</v>
      </c>
      <c r="BR186" s="19">
        <v>1.4261744628151003E-06</v>
      </c>
      <c r="BS186" s="19">
        <v>4.388555625611156E-12</v>
      </c>
      <c r="BT186" s="19">
        <v>7.064352059140595E-28</v>
      </c>
      <c r="BU186" s="19">
        <v>2.9071630184886067E-15</v>
      </c>
      <c r="BV186" s="19">
        <v>0.0001943120229584151</v>
      </c>
      <c r="BW186" s="19">
        <v>0.00027863252420757384</v>
      </c>
      <c r="BX186" s="19">
        <v>0.0004245872864360755</v>
      </c>
      <c r="BY186" s="19">
        <v>1.427273675406273E-07</v>
      </c>
      <c r="BZ186" s="19">
        <v>0.20613955535558198</v>
      </c>
      <c r="CA186" s="19">
        <v>0.0768972153948534</v>
      </c>
      <c r="CB186" s="19">
        <v>1.2860959268800368E-06</v>
      </c>
      <c r="CC186" s="19">
        <v>0.037615602515602045</v>
      </c>
      <c r="CD186" s="19">
        <v>0.2190283755709519</v>
      </c>
      <c r="CE186" s="19">
        <v>8.92488993414723E-09</v>
      </c>
      <c r="CF186" s="19">
        <v>2.717969528235126E-13</v>
      </c>
      <c r="CG186" s="19">
        <v>0.10710814009542272</v>
      </c>
      <c r="CH186" s="19">
        <v>0.8712071019478633</v>
      </c>
      <c r="CI186" s="19">
        <v>3.9588400515845165E-18</v>
      </c>
      <c r="CJ186" s="19">
        <v>0.48499147058204695</v>
      </c>
      <c r="CK186" s="19">
        <v>0.248283551166803</v>
      </c>
      <c r="CL186" s="19">
        <v>0.006077974035013795</v>
      </c>
      <c r="CM186" s="19">
        <v>0.006747309093369747</v>
      </c>
      <c r="CN186" s="19">
        <v>0.686634793749836</v>
      </c>
      <c r="CO186" s="19">
        <v>0.26323663642216233</v>
      </c>
      <c r="CP186" s="19">
        <v>0.0011665207467350628</v>
      </c>
      <c r="CQ186" s="19">
        <v>3.606392876810602E-14</v>
      </c>
      <c r="CR186" s="19">
        <v>4.733970958174971E-13</v>
      </c>
      <c r="CS186" s="19">
        <v>0.5737505809371886</v>
      </c>
      <c r="CT186" s="19">
        <v>4.3472901009546054E-12</v>
      </c>
      <c r="CU186" s="19">
        <v>0.007967569499692238</v>
      </c>
      <c r="CV186" s="19">
        <v>2.6742369113986954E-06</v>
      </c>
      <c r="CW186" s="19">
        <v>1.3463224300761129E-06</v>
      </c>
      <c r="CX186" s="19">
        <v>0.028994944954809525</v>
      </c>
      <c r="CY186" s="19">
        <v>0.0001450479523755546</v>
      </c>
      <c r="CZ186" s="19">
        <v>0.04885619023205815</v>
      </c>
      <c r="DA186" s="19">
        <v>0.9163688904991955</v>
      </c>
      <c r="DB186" s="19">
        <v>3.3675510274325997E-14</v>
      </c>
      <c r="DC186" s="19">
        <v>1.840469196924783E-08</v>
      </c>
      <c r="DD186" s="19">
        <v>0.009770254737875274</v>
      </c>
      <c r="DE186" s="19">
        <v>0.029244624437443068</v>
      </c>
      <c r="DF186" s="19">
        <v>0.028920268016503582</v>
      </c>
      <c r="DG186" s="19">
        <v>3.6961538687960865E-11</v>
      </c>
      <c r="DH186" s="19">
        <v>1.448985187808051E-06</v>
      </c>
      <c r="DI186" s="19">
        <v>0.9309415968179643</v>
      </c>
      <c r="DJ186" s="19">
        <v>1.1261143223962829E-05</v>
      </c>
      <c r="DK186" s="19">
        <v>4.551565721959011E-08</v>
      </c>
      <c r="DL186" s="19">
        <v>4.7263557932937E-09</v>
      </c>
      <c r="DM186" s="19">
        <v>0.00025085450312010277</v>
      </c>
      <c r="DN186" s="19">
        <v>0.06902409538392473</v>
      </c>
      <c r="DO186" s="19">
        <v>0.0002273265662258204</v>
      </c>
      <c r="DP186" s="19">
        <v>2.890889797336141E-16</v>
      </c>
      <c r="DQ186" s="19">
        <v>0.0007772577890205485</v>
      </c>
      <c r="DR186" s="19">
        <v>1.7701006872667304E-08</v>
      </c>
      <c r="DS186" s="19">
        <v>4.286084961786931E-05</v>
      </c>
      <c r="DT186" s="19">
        <v>6.84421675729456E-05</v>
      </c>
      <c r="DU186" s="19">
        <v>1.8963700097506702E-06</v>
      </c>
      <c r="DV186" s="19">
        <v>3.8557606127117485E-06</v>
      </c>
      <c r="DW186" s="19">
        <v>0.02105922656567951</v>
      </c>
      <c r="DX186" s="19">
        <v>9.640254977222045E-05</v>
      </c>
      <c r="DY186" s="19">
        <v>0.025848273456710976</v>
      </c>
      <c r="DZ186" s="19">
        <v>0.0004365767898093086</v>
      </c>
      <c r="EA186" s="19">
        <v>0.8124723846103804</v>
      </c>
      <c r="EB186" s="19">
        <v>2.9166531055628116E-07</v>
      </c>
      <c r="EC186" s="19">
        <v>0.9288996288790811</v>
      </c>
      <c r="ED186" s="19">
        <v>0.1880254665997044</v>
      </c>
      <c r="EE186" s="19">
        <v>0.0716678130244078</v>
      </c>
      <c r="EF186" s="19">
        <v>1.6395958279400714E-07</v>
      </c>
      <c r="EG186" s="19">
        <v>0.6796904890641731</v>
      </c>
      <c r="EH186" s="19">
        <v>0.0009140435801535499</v>
      </c>
      <c r="EI186" s="19">
        <v>1.7108816621429223E-05</v>
      </c>
      <c r="EJ186" s="19">
        <v>0.000628330071522927</v>
      </c>
      <c r="EK186" s="19">
        <v>0.00996511806278567</v>
      </c>
      <c r="EL186" s="19">
        <v>9.717564190105179E-05</v>
      </c>
      <c r="EM186" s="19">
        <v>0.0007959613532473719</v>
      </c>
      <c r="EN186" s="19">
        <v>0.7453621676251174</v>
      </c>
      <c r="EO186" s="19">
        <v>0.17195807692894052</v>
      </c>
    </row>
    <row r="187" spans="1:145" s="3" customFormat="1" ht="11.25" customHeight="1">
      <c r="A187" s="12"/>
      <c r="B187" s="17" t="s">
        <v>362</v>
      </c>
      <c r="C187" s="12" t="s">
        <v>232</v>
      </c>
      <c r="D187" s="12" t="s">
        <v>539</v>
      </c>
      <c r="E187" s="3">
        <v>0.2626696831224492</v>
      </c>
      <c r="F187" s="3">
        <v>0.23765260788725875</v>
      </c>
      <c r="G187" s="3">
        <v>0.4271288033957807</v>
      </c>
      <c r="H187" s="3">
        <v>0.2547106851532032</v>
      </c>
      <c r="I187" s="3">
        <v>0.3541400689148668</v>
      </c>
      <c r="J187" s="3">
        <v>0.34794791118666835</v>
      </c>
      <c r="K187" s="3">
        <v>0.26311053996368544</v>
      </c>
      <c r="L187" s="3">
        <v>0.244363070541846</v>
      </c>
      <c r="M187" s="3">
        <v>0.065608284975186</v>
      </c>
      <c r="N187" s="3">
        <v>0.12401610457714603</v>
      </c>
      <c r="O187" s="3">
        <v>0.06139792977454626</v>
      </c>
      <c r="P187" s="3">
        <v>0.07508424498939584</v>
      </c>
      <c r="Q187" s="3">
        <v>0.34146899345524406</v>
      </c>
      <c r="R187" s="3">
        <v>0.3237348377686935</v>
      </c>
      <c r="S187" s="3">
        <v>0.2946754771223008</v>
      </c>
      <c r="T187" s="3">
        <v>0.44658480130175937</v>
      </c>
      <c r="U187" s="3">
        <v>-5.045756764402122E-05</v>
      </c>
      <c r="V187" s="3">
        <v>0.23341546860032528</v>
      </c>
      <c r="W187" s="3">
        <v>0.3266449299409497</v>
      </c>
      <c r="X187" s="3">
        <v>-0.028792933305549346</v>
      </c>
      <c r="Y187" s="3">
        <v>0.1833880391598624</v>
      </c>
      <c r="Z187" s="3">
        <v>0.15867488524720855</v>
      </c>
      <c r="AA187" s="3">
        <v>-0.049443868098755596</v>
      </c>
      <c r="AB187" s="3">
        <v>-0.0888811616804516</v>
      </c>
      <c r="AC187" s="3">
        <v>0.0996057742897763</v>
      </c>
      <c r="AD187" s="3">
        <v>0.24372187723137373</v>
      </c>
      <c r="AE187" s="3">
        <v>0.12234202579227428</v>
      </c>
      <c r="AF187" s="3">
        <v>0.03280630619230496</v>
      </c>
      <c r="AG187" s="3">
        <v>0.20940665849906112</v>
      </c>
      <c r="AH187" s="3">
        <v>0.11695901309110078</v>
      </c>
      <c r="AI187" s="3">
        <v>-0.08355418092197354</v>
      </c>
      <c r="AJ187" s="3">
        <v>0.1270979850403684</v>
      </c>
      <c r="AK187" s="3">
        <v>-0.0015040860257568244</v>
      </c>
      <c r="AL187" s="3">
        <v>0.2637264810870709</v>
      </c>
      <c r="AM187" s="3">
        <v>0.10581345863041003</v>
      </c>
      <c r="AN187" s="3">
        <v>0.17601661277106745</v>
      </c>
      <c r="AO187" s="3">
        <v>0.2533478664756749</v>
      </c>
      <c r="AP187" s="3">
        <v>0.18331624964049215</v>
      </c>
      <c r="AQ187" s="3">
        <v>0.22343219832684674</v>
      </c>
      <c r="AR187" s="3">
        <v>0.16478360115722337</v>
      </c>
      <c r="AS187" s="3">
        <v>0.09196709257160607</v>
      </c>
      <c r="AT187" s="3">
        <v>0.10554076538395066</v>
      </c>
      <c r="AU187" s="3">
        <v>0.3181814215741676</v>
      </c>
      <c r="AV187" s="3">
        <v>0.11209289581013163</v>
      </c>
      <c r="AW187" s="3">
        <v>0.13341675529366498</v>
      </c>
      <c r="AX187" s="3">
        <v>0.20505458202811053</v>
      </c>
      <c r="AY187" s="3">
        <v>0.1673778667778072</v>
      </c>
      <c r="AZ187" s="3">
        <v>0.14580304307721995</v>
      </c>
      <c r="BA187" s="3">
        <v>-0.15110547346622638</v>
      </c>
      <c r="BB187" s="3">
        <v>-0.13270125623307666</v>
      </c>
      <c r="BC187" s="3">
        <v>0.054357718429329495</v>
      </c>
      <c r="BD187" s="3">
        <v>-0.26638291038309025</v>
      </c>
      <c r="BE187" s="3">
        <v>-0.18497303438165683</v>
      </c>
      <c r="BF187" s="3">
        <v>-0.21311004108213272</v>
      </c>
      <c r="BG187" s="3">
        <v>-0.16430971086971058</v>
      </c>
      <c r="BH187" s="3">
        <v>-0.0011029538692668738</v>
      </c>
      <c r="BI187" s="3">
        <v>0.18841433629995466</v>
      </c>
      <c r="BJ187" s="3">
        <v>-0.04568639540162297</v>
      </c>
      <c r="BK187" s="3">
        <v>-0.10757202027265501</v>
      </c>
      <c r="BL187" s="3">
        <v>-0.11556176725567807</v>
      </c>
      <c r="BM187" s="3">
        <v>0.1988898433449029</v>
      </c>
      <c r="BN187" s="3">
        <v>-0.27821040480922454</v>
      </c>
      <c r="BO187" s="3">
        <v>-0.09048213632490756</v>
      </c>
      <c r="BP187" s="3">
        <v>-0.13093105773952163</v>
      </c>
      <c r="BQ187" s="3">
        <v>-0.14801325726910425</v>
      </c>
      <c r="BR187" s="3">
        <v>0.025558117679818006</v>
      </c>
      <c r="BS187" s="3">
        <v>0.30490210252190303</v>
      </c>
      <c r="BT187" s="3">
        <v>0.005139237270024195</v>
      </c>
      <c r="BU187" s="3">
        <v>-0.01949935769114287</v>
      </c>
      <c r="BV187" s="3">
        <v>0.10136627752692795</v>
      </c>
      <c r="BW187" s="3">
        <v>-0.24837642323459583</v>
      </c>
      <c r="BX187" s="3">
        <v>-0.2992909822160075</v>
      </c>
      <c r="BY187" s="3">
        <v>-0.16099152115432228</v>
      </c>
      <c r="BZ187" s="3">
        <v>0.3564931386265483</v>
      </c>
      <c r="CA187" s="3">
        <v>-0.23695898905960183</v>
      </c>
      <c r="CB187" s="3">
        <v>0.11662177475212859</v>
      </c>
      <c r="CC187" s="3">
        <v>0.1874158328811116</v>
      </c>
      <c r="CD187" s="3">
        <v>-0.3272129283536327</v>
      </c>
      <c r="CE187" s="3">
        <v>-0.18802158245647743</v>
      </c>
      <c r="CF187" s="3">
        <v>-0.020464779683854312</v>
      </c>
      <c r="CG187" s="3">
        <v>-0.17499237092783676</v>
      </c>
      <c r="CH187" s="3">
        <v>0.034460685943713855</v>
      </c>
      <c r="CI187" s="3">
        <v>0.12092958654155825</v>
      </c>
      <c r="CJ187" s="3">
        <v>-0.011767570870553351</v>
      </c>
      <c r="CK187" s="3">
        <v>-0.16730448653179306</v>
      </c>
      <c r="CL187" s="3">
        <v>-0.2532445160709619</v>
      </c>
      <c r="CM187" s="3">
        <v>0.23072610696956558</v>
      </c>
      <c r="CN187" s="3">
        <v>0.27163567960844015</v>
      </c>
      <c r="CO187" s="3">
        <v>0.21032271373916925</v>
      </c>
      <c r="CP187" s="3">
        <v>-0.060380587616452146</v>
      </c>
      <c r="CQ187" s="3">
        <v>0.22438462667392264</v>
      </c>
      <c r="CR187" s="3">
        <v>0.16257860817387138</v>
      </c>
      <c r="CS187" s="3">
        <v>-0.04317576453932557</v>
      </c>
      <c r="CT187" s="3">
        <v>-0.25743879084548077</v>
      </c>
      <c r="CU187" s="3">
        <v>-0.3149234836210087</v>
      </c>
      <c r="CV187" s="3">
        <v>-0.3415321237630577</v>
      </c>
      <c r="CW187" s="3">
        <v>-0.07543947058900348</v>
      </c>
      <c r="CX187" s="3">
        <v>0.414460389782166</v>
      </c>
      <c r="CY187" s="3">
        <v>0.3318751017431054</v>
      </c>
      <c r="CZ187" s="3">
        <v>0.0668843936614613</v>
      </c>
      <c r="DA187" s="3">
        <v>-0.17737115064455125</v>
      </c>
      <c r="DB187" s="3">
        <v>0.3333149152684432</v>
      </c>
      <c r="DC187" s="3">
        <v>-0.022129724793325978</v>
      </c>
      <c r="DD187" s="3">
        <v>-0.07265390378444811</v>
      </c>
      <c r="DE187" s="3">
        <v>-0.1376811653872805</v>
      </c>
      <c r="DF187" s="3">
        <v>0.1375378013338664</v>
      </c>
      <c r="DG187" s="3">
        <v>0.22447688574152044</v>
      </c>
      <c r="DH187" s="3">
        <v>-0.020247733115155056</v>
      </c>
      <c r="DI187" s="3">
        <v>0.4472103555832927</v>
      </c>
      <c r="DJ187" s="3">
        <v>0.4165623339416311</v>
      </c>
      <c r="DK187" s="3">
        <v>0.302272667662402</v>
      </c>
      <c r="DL187" s="3">
        <v>0.20666535102305422</v>
      </c>
      <c r="DM187" s="3">
        <v>0.1721595668149932</v>
      </c>
      <c r="DN187" s="3">
        <v>0.16403487208471534</v>
      </c>
      <c r="DO187" s="3">
        <v>0.31595148181729876</v>
      </c>
      <c r="DP187" s="3">
        <v>0.27481090224966687</v>
      </c>
      <c r="DQ187" s="3">
        <v>0.406934183026275</v>
      </c>
      <c r="DR187" s="3">
        <v>0.469961655502594</v>
      </c>
      <c r="DS187" s="3">
        <v>0.30087476289612974</v>
      </c>
      <c r="DT187" s="3">
        <v>0.2580430005631192</v>
      </c>
      <c r="DU187" s="3">
        <v>0.2563945659798007</v>
      </c>
      <c r="DV187" s="3">
        <v>0.22507054968759763</v>
      </c>
      <c r="DW187" s="3">
        <v>0.3863601021947214</v>
      </c>
      <c r="DX187" s="3">
        <v>0.30822473099728437</v>
      </c>
      <c r="DY187" s="3">
        <v>0.13275595027767803</v>
      </c>
      <c r="DZ187" s="3">
        <v>0.22452462896225883</v>
      </c>
      <c r="EA187" s="3">
        <v>0.09575576710488032</v>
      </c>
      <c r="EB187" s="3">
        <v>0.06202389855839738</v>
      </c>
      <c r="EC187" s="3">
        <v>0.33070401513407466</v>
      </c>
      <c r="ED187" s="3">
        <v>0.35069770224660224</v>
      </c>
      <c r="EE187" s="3">
        <v>-0.21674245359309746</v>
      </c>
      <c r="EF187" s="3">
        <v>-0.11025677109697586</v>
      </c>
      <c r="EG187" s="3">
        <v>0.1117844215427027</v>
      </c>
      <c r="EH187" s="3">
        <v>0.11587871545098379</v>
      </c>
      <c r="EI187" s="3">
        <v>-0.06069357405880451</v>
      </c>
      <c r="EJ187" s="3">
        <v>0.17526800556531172</v>
      </c>
      <c r="EK187" s="3">
        <v>0.16096764194570654</v>
      </c>
      <c r="EL187" s="3">
        <v>-0.1460476590178101</v>
      </c>
      <c r="EM187" s="3">
        <v>-0.13491476423252646</v>
      </c>
      <c r="EN187" s="3">
        <v>-0.012034303296411033</v>
      </c>
      <c r="EO187" s="3">
        <v>0.1278752908719309</v>
      </c>
    </row>
    <row r="188" spans="1:145" s="18" customFormat="1" ht="12.75">
      <c r="A188" s="20"/>
      <c r="B188" s="21"/>
      <c r="C188" s="22"/>
      <c r="D188" s="23" t="s">
        <v>540</v>
      </c>
      <c r="E188" s="19">
        <v>0.0022544963024240983</v>
      </c>
      <c r="F188" s="19">
        <v>0.027572224704004</v>
      </c>
      <c r="G188" s="19">
        <v>2.940390435259935E-07</v>
      </c>
      <c r="H188" s="19">
        <v>0.0030894037386144236</v>
      </c>
      <c r="I188" s="19">
        <v>2.8902646617916812E-05</v>
      </c>
      <c r="J188" s="19">
        <v>4.349429964565732E-05</v>
      </c>
      <c r="K188" s="19">
        <v>0.0022148724488417065</v>
      </c>
      <c r="L188" s="19">
        <v>0.004587790457456099</v>
      </c>
      <c r="M188" s="19">
        <v>0.5707786047468949</v>
      </c>
      <c r="N188" s="19">
        <v>0.15496249824771105</v>
      </c>
      <c r="O188" s="19">
        <v>0.4826452297758499</v>
      </c>
      <c r="P188" s="19">
        <v>0.3903662276847786</v>
      </c>
      <c r="Q188" s="19">
        <v>5.76008822995196E-05</v>
      </c>
      <c r="R188" s="19">
        <v>0.0001440334068161933</v>
      </c>
      <c r="S188" s="19">
        <v>0.009281367392314653</v>
      </c>
      <c r="T188" s="19">
        <v>7.123441253473427E-08</v>
      </c>
      <c r="U188" s="19">
        <v>0.9995400896338921</v>
      </c>
      <c r="V188" s="19">
        <v>0.07520644085489502</v>
      </c>
      <c r="W188" s="19">
        <v>0.00012439465415444895</v>
      </c>
      <c r="X188" s="19">
        <v>0.7421631530508908</v>
      </c>
      <c r="Y188" s="19">
        <v>0.11038298921257085</v>
      </c>
      <c r="Z188" s="19">
        <v>0.0681173258978263</v>
      </c>
      <c r="AA188" s="19">
        <v>0.571952778151688</v>
      </c>
      <c r="AB188" s="19">
        <v>0.3089788427960088</v>
      </c>
      <c r="AC188" s="19">
        <v>0.25399228553135694</v>
      </c>
      <c r="AD188" s="19">
        <v>0.004699141937933808</v>
      </c>
      <c r="AE188" s="19">
        <v>0.1606542163898654</v>
      </c>
      <c r="AF188" s="19">
        <v>0.7077568449453</v>
      </c>
      <c r="AG188" s="19">
        <v>0.015559664182424326</v>
      </c>
      <c r="AH188" s="19">
        <v>0.2835190434991983</v>
      </c>
      <c r="AI188" s="19">
        <v>0.33898567847795547</v>
      </c>
      <c r="AJ188" s="19">
        <v>0.14488225304373362</v>
      </c>
      <c r="AK188" s="19">
        <v>0.9862912308170024</v>
      </c>
      <c r="AL188" s="19">
        <v>0.0021605683629456677</v>
      </c>
      <c r="AM188" s="19">
        <v>0.22544051718259364</v>
      </c>
      <c r="AN188" s="19">
        <v>0.04270204096425095</v>
      </c>
      <c r="AO188" s="19">
        <v>0.0032575243934983675</v>
      </c>
      <c r="AP188" s="19">
        <v>0.03467935392479865</v>
      </c>
      <c r="AQ188" s="19">
        <v>0.009732511071821279</v>
      </c>
      <c r="AR188" s="19">
        <v>0.05803714685198549</v>
      </c>
      <c r="AS188" s="19">
        <v>0.2924153494395014</v>
      </c>
      <c r="AT188" s="19">
        <v>0.22664509059955723</v>
      </c>
      <c r="AU188" s="19">
        <v>0.0001897494080364356</v>
      </c>
      <c r="AV188" s="19">
        <v>0.19894316268394044</v>
      </c>
      <c r="AW188" s="19">
        <v>0.1257777735700967</v>
      </c>
      <c r="AX188" s="19">
        <v>0.017899061700519456</v>
      </c>
      <c r="AY188" s="19">
        <v>0.12346930075199566</v>
      </c>
      <c r="AZ188" s="19">
        <v>0.09401829203624665</v>
      </c>
      <c r="BA188" s="19">
        <v>0.08253423285464308</v>
      </c>
      <c r="BB188" s="19">
        <v>0.12783826511748012</v>
      </c>
      <c r="BC188" s="19">
        <v>0.5343193135655715</v>
      </c>
      <c r="BD188" s="19">
        <v>0.0019399222627084366</v>
      </c>
      <c r="BE188" s="19">
        <v>0.03304745955276674</v>
      </c>
      <c r="BF188" s="19">
        <v>0.013783118847344596</v>
      </c>
      <c r="BG188" s="19">
        <v>0.05974969000839391</v>
      </c>
      <c r="BH188" s="19">
        <v>0.9899470643901971</v>
      </c>
      <c r="BI188" s="19">
        <v>0.02986468097207944</v>
      </c>
      <c r="BJ188" s="19">
        <v>0.6015446147578913</v>
      </c>
      <c r="BK188" s="19">
        <v>0.21955231251268092</v>
      </c>
      <c r="BL188" s="19">
        <v>0.3169127908129661</v>
      </c>
      <c r="BM188" s="19">
        <v>0.02173102106558456</v>
      </c>
      <c r="BN188" s="19">
        <v>0.0011850501409477732</v>
      </c>
      <c r="BO188" s="19">
        <v>0.3003107042996015</v>
      </c>
      <c r="BP188" s="19">
        <v>0.13304754411226324</v>
      </c>
      <c r="BQ188" s="19">
        <v>0.089086234672496</v>
      </c>
      <c r="BR188" s="19">
        <v>0.7702743628309946</v>
      </c>
      <c r="BS188" s="19">
        <v>0.000359073413642849</v>
      </c>
      <c r="BT188" s="19">
        <v>0.9531834918211279</v>
      </c>
      <c r="BU188" s="19">
        <v>0.823709820287676</v>
      </c>
      <c r="BV188" s="19">
        <v>0.3803784890472378</v>
      </c>
      <c r="BW188" s="19">
        <v>0.003942909548009296</v>
      </c>
      <c r="BX188" s="19">
        <v>0.0004659867830572082</v>
      </c>
      <c r="BY188" s="19">
        <v>0.06413879736998544</v>
      </c>
      <c r="BZ188" s="19">
        <v>0.001461112666617734</v>
      </c>
      <c r="CA188" s="19">
        <v>0.04207833073530615</v>
      </c>
      <c r="CB188" s="19">
        <v>0.18128178253698515</v>
      </c>
      <c r="CC188" s="19">
        <v>0.1026445582098955</v>
      </c>
      <c r="CD188" s="19">
        <v>0.0001208651810633152</v>
      </c>
      <c r="CE188" s="19">
        <v>0.03021423296282716</v>
      </c>
      <c r="CF188" s="19">
        <v>0.8151340115918846</v>
      </c>
      <c r="CG188" s="19">
        <v>0.13589684506001143</v>
      </c>
      <c r="CH188" s="19">
        <v>0.693739324469979</v>
      </c>
      <c r="CI188" s="19">
        <v>0.16557664568731661</v>
      </c>
      <c r="CJ188" s="19">
        <v>0.8930594963044017</v>
      </c>
      <c r="CK188" s="19">
        <v>0.0542511070384287</v>
      </c>
      <c r="CL188" s="19">
        <v>0.0032706039757013634</v>
      </c>
      <c r="CM188" s="19">
        <v>0.007542380774998555</v>
      </c>
      <c r="CN188" s="19">
        <v>0.0015627429959910065</v>
      </c>
      <c r="CO188" s="19">
        <v>0.015102631644332492</v>
      </c>
      <c r="CP188" s="19">
        <v>0.48994257944917785</v>
      </c>
      <c r="CQ188" s="19">
        <v>0.009417892600171148</v>
      </c>
      <c r="CR188" s="19">
        <v>0.06152423752623169</v>
      </c>
      <c r="CS188" s="19">
        <v>0.6216895101893061</v>
      </c>
      <c r="CT188" s="19">
        <v>0.0027761516244891376</v>
      </c>
      <c r="CU188" s="19">
        <v>0.00022250594594329961</v>
      </c>
      <c r="CV188" s="19">
        <v>5.7407498843501264E-05</v>
      </c>
      <c r="CW188" s="19">
        <v>0.38812167223033434</v>
      </c>
      <c r="CX188" s="19">
        <v>0.001100328442321199</v>
      </c>
      <c r="CY188" s="19">
        <v>9.522821831952143E-05</v>
      </c>
      <c r="CZ188" s="19">
        <v>0.44431650626532704</v>
      </c>
      <c r="DA188" s="19">
        <v>0.13057373000731887</v>
      </c>
      <c r="DB188" s="19">
        <v>8.840033697772594E-05</v>
      </c>
      <c r="DC188" s="19">
        <v>0.8003962215444296</v>
      </c>
      <c r="DD188" s="19">
        <v>0.40593090191501735</v>
      </c>
      <c r="DE188" s="19">
        <v>0.1140233995569273</v>
      </c>
      <c r="DF188" s="19">
        <v>0.11440416287086828</v>
      </c>
      <c r="DG188" s="19">
        <v>0.009387898127980401</v>
      </c>
      <c r="DH188" s="19">
        <v>0.8531968321993335</v>
      </c>
      <c r="DI188" s="19">
        <v>6.795917350921262E-08</v>
      </c>
      <c r="DJ188" s="19">
        <v>6.123446415956729E-07</v>
      </c>
      <c r="DK188" s="19">
        <v>0.00040598260490575156</v>
      </c>
      <c r="DL188" s="19">
        <v>0.016999936298924437</v>
      </c>
      <c r="DM188" s="19">
        <v>0.047532935802164965</v>
      </c>
      <c r="DN188" s="19">
        <v>0.0592025550823651</v>
      </c>
      <c r="DO188" s="19">
        <v>0.00021164294879783208</v>
      </c>
      <c r="DP188" s="19">
        <v>0.0013684461189727051</v>
      </c>
      <c r="DQ188" s="19">
        <v>1.1694410506128563E-06</v>
      </c>
      <c r="DR188" s="19">
        <v>1.1487728571269717E-08</v>
      </c>
      <c r="DS188" s="19">
        <v>0.00043316551717871273</v>
      </c>
      <c r="DT188" s="19">
        <v>0.0027107776175286247</v>
      </c>
      <c r="DU188" s="19">
        <v>0.002892497463446282</v>
      </c>
      <c r="DV188" s="19">
        <v>0.009196898326576776</v>
      </c>
      <c r="DW188" s="19">
        <v>4.362538466865923E-06</v>
      </c>
      <c r="DX188" s="19">
        <v>0.0003069626914739417</v>
      </c>
      <c r="DY188" s="19">
        <v>0.1276798471626294</v>
      </c>
      <c r="DZ188" s="19">
        <v>0.009372409363213938</v>
      </c>
      <c r="EA188" s="19">
        <v>0.27290072128639214</v>
      </c>
      <c r="EB188" s="19">
        <v>0.47818436392609664</v>
      </c>
      <c r="EC188" s="19">
        <v>0.00010114144171010645</v>
      </c>
      <c r="ED188" s="19">
        <v>3.4960091920689766E-05</v>
      </c>
      <c r="EE188" s="19">
        <v>0.06361591159368817</v>
      </c>
      <c r="EF188" s="19">
        <v>0.31220674863450776</v>
      </c>
      <c r="EG188" s="19">
        <v>0.2001898304713366</v>
      </c>
      <c r="EH188" s="19">
        <v>0.18409778286156414</v>
      </c>
      <c r="EI188" s="19">
        <v>0.4876913118278503</v>
      </c>
      <c r="EJ188" s="19">
        <v>0.10650455155605111</v>
      </c>
      <c r="EK188" s="19">
        <v>0.0641788176893991</v>
      </c>
      <c r="EL188" s="19">
        <v>0.09346200858827318</v>
      </c>
      <c r="EM188" s="19">
        <v>0.121546739775121</v>
      </c>
      <c r="EN188" s="19">
        <v>0.9189438417920354</v>
      </c>
      <c r="EO188" s="19">
        <v>0.24066024882106374</v>
      </c>
    </row>
    <row r="189" spans="1:145" s="3" customFormat="1" ht="11.25" customHeight="1">
      <c r="A189" s="12"/>
      <c r="B189" s="17" t="s">
        <v>363</v>
      </c>
      <c r="C189" s="12" t="s">
        <v>233</v>
      </c>
      <c r="D189" s="12" t="s">
        <v>539</v>
      </c>
      <c r="E189" s="3">
        <v>-0.020896200891352575</v>
      </c>
      <c r="F189" s="3">
        <v>0.05350116083605957</v>
      </c>
      <c r="G189" s="3">
        <v>0.21614710700440706</v>
      </c>
      <c r="H189" s="3">
        <v>-0.05560895058697517</v>
      </c>
      <c r="I189" s="3">
        <v>-0.02317094167390121</v>
      </c>
      <c r="J189" s="3">
        <v>0.04063234398570447</v>
      </c>
      <c r="K189" s="3">
        <v>0.06477130534025598</v>
      </c>
      <c r="L189" s="3">
        <v>0.06995055020210098</v>
      </c>
      <c r="M189" s="3">
        <v>-0.09391044965826478</v>
      </c>
      <c r="N189" s="3">
        <v>-0.215321402512284</v>
      </c>
      <c r="O189" s="3">
        <v>-0.20697933650105638</v>
      </c>
      <c r="P189" s="3">
        <v>-0.16185472292942285</v>
      </c>
      <c r="Q189" s="3">
        <v>0.08116343570825747</v>
      </c>
      <c r="R189" s="3">
        <v>0.12146151005052519</v>
      </c>
      <c r="S189" s="3">
        <v>0.0677755975827998</v>
      </c>
      <c r="T189" s="3">
        <v>0.3523025981072505</v>
      </c>
      <c r="U189" s="3">
        <v>-0.1408504963954183</v>
      </c>
      <c r="V189" s="3">
        <v>-0.07385858791080048</v>
      </c>
      <c r="W189" s="3">
        <v>0.2004531391086181</v>
      </c>
      <c r="X189" s="3">
        <v>-0.3114032230097075</v>
      </c>
      <c r="Y189" s="3">
        <v>0.11941101759129041</v>
      </c>
      <c r="Z189" s="3">
        <v>-0.06955425972143928</v>
      </c>
      <c r="AA189" s="3">
        <v>-0.1954954324104313</v>
      </c>
      <c r="AB189" s="3">
        <v>-0.27033230393881136</v>
      </c>
      <c r="AC189" s="3">
        <v>-0.07810576115350605</v>
      </c>
      <c r="AD189" s="3">
        <v>0.15290878078524092</v>
      </c>
      <c r="AE189" s="3">
        <v>0.06038821521571211</v>
      </c>
      <c r="AF189" s="3">
        <v>-0.05174842579284842</v>
      </c>
      <c r="AG189" s="3">
        <v>-0.016033742817514563</v>
      </c>
      <c r="AH189" s="3">
        <v>0.0969233069618035</v>
      </c>
      <c r="AI189" s="3">
        <v>0.05356400790574322</v>
      </c>
      <c r="AJ189" s="3">
        <v>-0.06302145002835474</v>
      </c>
      <c r="AK189" s="3">
        <v>-0.07168026375059788</v>
      </c>
      <c r="AL189" s="3">
        <v>0.19136867871498345</v>
      </c>
      <c r="AM189" s="3">
        <v>0.05923434090621026</v>
      </c>
      <c r="AN189" s="3">
        <v>-0.06420675656962958</v>
      </c>
      <c r="AO189" s="3">
        <v>0.04339745884861127</v>
      </c>
      <c r="AP189" s="3">
        <v>0.10551762979262629</v>
      </c>
      <c r="AQ189" s="3">
        <v>0.016864657120931374</v>
      </c>
      <c r="AR189" s="3">
        <v>-0.019596641792210656</v>
      </c>
      <c r="AS189" s="3">
        <v>-0.09764340965572797</v>
      </c>
      <c r="AT189" s="3">
        <v>0.16257764121356236</v>
      </c>
      <c r="AU189" s="3">
        <v>0.15781957562297994</v>
      </c>
      <c r="AV189" s="3">
        <v>-0.09824748798431582</v>
      </c>
      <c r="AW189" s="3">
        <v>-0.024984739545899422</v>
      </c>
      <c r="AX189" s="3">
        <v>0.005276675317304517</v>
      </c>
      <c r="AY189" s="3">
        <v>0.2593207947250822</v>
      </c>
      <c r="AZ189" s="3">
        <v>-0.16497298749693948</v>
      </c>
      <c r="BA189" s="3">
        <v>0.039992141761852035</v>
      </c>
      <c r="BB189" s="3">
        <v>-0.2221827222958977</v>
      </c>
      <c r="BC189" s="3">
        <v>-0.0583961405595913</v>
      </c>
      <c r="BD189" s="3">
        <v>-0.23480849427577347</v>
      </c>
      <c r="BE189" s="3">
        <v>-0.24028885643724526</v>
      </c>
      <c r="BF189" s="3">
        <v>-0.325567704932127</v>
      </c>
      <c r="BG189" s="3">
        <v>-0.21179138150650176</v>
      </c>
      <c r="BH189" s="3">
        <v>0.13560237445734658</v>
      </c>
      <c r="BI189" s="3">
        <v>0.3063955374400266</v>
      </c>
      <c r="BJ189" s="3">
        <v>-0.046487500865266304</v>
      </c>
      <c r="BK189" s="3">
        <v>0.050400357243762205</v>
      </c>
      <c r="BL189" s="3">
        <v>0.007028330554779821</v>
      </c>
      <c r="BM189" s="3">
        <v>0.37577240879591195</v>
      </c>
      <c r="BN189" s="3">
        <v>-0.06827581171598869</v>
      </c>
      <c r="BO189" s="3">
        <v>-0.2849751750370869</v>
      </c>
      <c r="BP189" s="3">
        <v>-0.08795768358961048</v>
      </c>
      <c r="BQ189" s="3">
        <v>-0.2305769504258248</v>
      </c>
      <c r="BR189" s="3">
        <v>-0.0967502671978095</v>
      </c>
      <c r="BS189" s="3">
        <v>0.45820235455065683</v>
      </c>
      <c r="BT189" s="3">
        <v>0.19892749984030905</v>
      </c>
      <c r="BU189" s="3">
        <v>0.10516040613477506</v>
      </c>
      <c r="BV189" s="3">
        <v>0.17566118334344355</v>
      </c>
      <c r="BW189" s="3">
        <v>-0.2115128304463531</v>
      </c>
      <c r="BX189" s="3">
        <v>-0.19568679936017536</v>
      </c>
      <c r="BY189" s="3">
        <v>0.006023721484244876</v>
      </c>
      <c r="BZ189" s="3">
        <v>0.1940434285070857</v>
      </c>
      <c r="CA189" s="3">
        <v>-0.23111184724662132</v>
      </c>
      <c r="CB189" s="3">
        <v>0.21564657834735812</v>
      </c>
      <c r="CC189" s="3">
        <v>0.1097577611898762</v>
      </c>
      <c r="CD189" s="3">
        <v>-0.32639326654707457</v>
      </c>
      <c r="CE189" s="3">
        <v>-0.08885994428279298</v>
      </c>
      <c r="CF189" s="3">
        <v>0.15998732981050243</v>
      </c>
      <c r="CG189" s="3">
        <v>-0.0821642212038285</v>
      </c>
      <c r="CH189" s="3">
        <v>-0.03424527951805825</v>
      </c>
      <c r="CI189" s="3">
        <v>0.12691059972973265</v>
      </c>
      <c r="CJ189" s="3">
        <v>-0.1049285968796901</v>
      </c>
      <c r="CK189" s="3">
        <v>-0.24886454696890384</v>
      </c>
      <c r="CL189" s="3">
        <v>-0.36651741741891153</v>
      </c>
      <c r="CM189" s="3">
        <v>0.15341492498556036</v>
      </c>
      <c r="CN189" s="3">
        <v>0.1434271790619157</v>
      </c>
      <c r="CO189" s="3">
        <v>0.032241017151803344</v>
      </c>
      <c r="CP189" s="3">
        <v>-0.08738441003105334</v>
      </c>
      <c r="CQ189" s="3">
        <v>0.44937028382056443</v>
      </c>
      <c r="CR189" s="3">
        <v>0.2990278839878185</v>
      </c>
      <c r="CS189" s="3">
        <v>0.08056947338375207</v>
      </c>
      <c r="CT189" s="3">
        <v>-0.11983685026176866</v>
      </c>
      <c r="CU189" s="3">
        <v>-0.22688577413431002</v>
      </c>
      <c r="CV189" s="3">
        <v>-0.23579798037081978</v>
      </c>
      <c r="CW189" s="3">
        <v>0.07832218444266582</v>
      </c>
      <c r="CX189" s="3">
        <v>0.22579867914066246</v>
      </c>
      <c r="CY189" s="3">
        <v>0.3484083569811807</v>
      </c>
      <c r="CZ189" s="3">
        <v>-0.05233796593148952</v>
      </c>
      <c r="DA189" s="3">
        <v>-0.18600809264895662</v>
      </c>
      <c r="DB189" s="3">
        <v>0.46555775814339606</v>
      </c>
      <c r="DC189" s="3">
        <v>-0.04285820264210883</v>
      </c>
      <c r="DD189" s="3">
        <v>-0.07562635828909413</v>
      </c>
      <c r="DE189" s="3">
        <v>-0.15477835227340575</v>
      </c>
      <c r="DF189" s="3">
        <v>0.14273825258767817</v>
      </c>
      <c r="DG189" s="3">
        <v>0.45024800776685975</v>
      </c>
      <c r="DH189" s="3">
        <v>0.04799625176409785</v>
      </c>
      <c r="DI189" s="3">
        <v>0.4758417397192865</v>
      </c>
      <c r="DJ189" s="3">
        <v>0.4866926217288889</v>
      </c>
      <c r="DK189" s="3">
        <v>0.4576440168413283</v>
      </c>
      <c r="DL189" s="3">
        <v>0.4076249076243523</v>
      </c>
      <c r="DM189" s="3">
        <v>0.3289784358113207</v>
      </c>
      <c r="DN189" s="3">
        <v>0.06565199849245804</v>
      </c>
      <c r="DO189" s="3">
        <v>0.5206761166788314</v>
      </c>
      <c r="DP189" s="3">
        <v>0.37927395780046</v>
      </c>
      <c r="DQ189" s="3">
        <v>0.4960630028797539</v>
      </c>
      <c r="DR189" s="3">
        <v>0.4669540307711351</v>
      </c>
      <c r="DS189" s="3">
        <v>0.406499069558547</v>
      </c>
      <c r="DT189" s="3">
        <v>0.3046026930134124</v>
      </c>
      <c r="DU189" s="3">
        <v>0.38361903477415443</v>
      </c>
      <c r="DV189" s="3">
        <v>0.34718497000418835</v>
      </c>
      <c r="DW189" s="3">
        <v>0.5228197503419577</v>
      </c>
      <c r="DX189" s="3">
        <v>0.22618692052783226</v>
      </c>
      <c r="DY189" s="3">
        <v>0.28866647982996924</v>
      </c>
      <c r="DZ189" s="3">
        <v>0.42606419252181044</v>
      </c>
      <c r="EA189" s="3">
        <v>0.3342467361457364</v>
      </c>
      <c r="EB189" s="3">
        <v>-0.031834986296658735</v>
      </c>
      <c r="EC189" s="3">
        <v>0.47420828695858697</v>
      </c>
      <c r="ED189" s="3">
        <v>0.4067737435343235</v>
      </c>
      <c r="EE189" s="3">
        <v>-0.21475558352296614</v>
      </c>
      <c r="EF189" s="3">
        <v>-0.20006596805113241</v>
      </c>
      <c r="EG189" s="3">
        <v>0.12396996549797099</v>
      </c>
      <c r="EH189" s="3">
        <v>0.07042908415369097</v>
      </c>
      <c r="EI189" s="3">
        <v>0.028068931839106307</v>
      </c>
      <c r="EJ189" s="3">
        <v>0.011599161906947686</v>
      </c>
      <c r="EK189" s="3">
        <v>0.3013651905708133</v>
      </c>
      <c r="EL189" s="3">
        <v>0.005037315700467932</v>
      </c>
      <c r="EM189" s="3">
        <v>0.13186210883304655</v>
      </c>
      <c r="EN189" s="3">
        <v>0.19412570343837243</v>
      </c>
      <c r="EO189" s="3">
        <v>0.24811518992548648</v>
      </c>
    </row>
    <row r="190" spans="1:145" s="18" customFormat="1" ht="12.75">
      <c r="A190" s="20"/>
      <c r="B190" s="21"/>
      <c r="C190" s="22"/>
      <c r="D190" s="23" t="s">
        <v>540</v>
      </c>
      <c r="E190" s="19">
        <v>0.8113087143896938</v>
      </c>
      <c r="F190" s="19">
        <v>0.6246719226533568</v>
      </c>
      <c r="G190" s="19">
        <v>0.012461013614731996</v>
      </c>
      <c r="H190" s="19">
        <v>0.5249378769307087</v>
      </c>
      <c r="I190" s="19">
        <v>0.7912147804821528</v>
      </c>
      <c r="J190" s="19">
        <v>0.6436646682649111</v>
      </c>
      <c r="K190" s="19">
        <v>0.4588714852436634</v>
      </c>
      <c r="L190" s="19">
        <v>0.42366737678007693</v>
      </c>
      <c r="M190" s="19">
        <v>0.41657376264182</v>
      </c>
      <c r="N190" s="19">
        <v>0.012808992423960745</v>
      </c>
      <c r="O190" s="19">
        <v>0.01682930896683445</v>
      </c>
      <c r="P190" s="19">
        <v>0.06270573636411846</v>
      </c>
      <c r="Q190" s="19">
        <v>0.35303406631789347</v>
      </c>
      <c r="R190" s="19">
        <v>0.1637098588476345</v>
      </c>
      <c r="S190" s="19">
        <v>0.558093984221691</v>
      </c>
      <c r="T190" s="19">
        <v>3.2001157729504534E-05</v>
      </c>
      <c r="U190" s="19">
        <v>0.1058552979207028</v>
      </c>
      <c r="V190" s="19">
        <v>0.5782516028327437</v>
      </c>
      <c r="W190" s="19">
        <v>0.020697929494732533</v>
      </c>
      <c r="X190" s="19">
        <v>0.0002637479928239279</v>
      </c>
      <c r="Y190" s="19">
        <v>0.30095133535689894</v>
      </c>
      <c r="Z190" s="19">
        <v>0.42630454771774884</v>
      </c>
      <c r="AA190" s="19">
        <v>0.024127862950307312</v>
      </c>
      <c r="AB190" s="19">
        <v>0.0016495253054595648</v>
      </c>
      <c r="AC190" s="19">
        <v>0.371523582101287</v>
      </c>
      <c r="AD190" s="19">
        <v>0.0788951874860035</v>
      </c>
      <c r="AE190" s="19">
        <v>0.48988764956910114</v>
      </c>
      <c r="AF190" s="19">
        <v>0.5541485026147632</v>
      </c>
      <c r="AG190" s="19">
        <v>0.8546595527732914</v>
      </c>
      <c r="AH190" s="19">
        <v>0.37466461415838115</v>
      </c>
      <c r="AI190" s="19">
        <v>0.5403134210273315</v>
      </c>
      <c r="AJ190" s="19">
        <v>0.47112175417484825</v>
      </c>
      <c r="AK190" s="19">
        <v>0.41226776659861253</v>
      </c>
      <c r="AL190" s="19">
        <v>0.027343828229383433</v>
      </c>
      <c r="AM190" s="19">
        <v>0.4982343388380013</v>
      </c>
      <c r="AN190" s="19">
        <v>0.4628043393989123</v>
      </c>
      <c r="AO190" s="19">
        <v>0.6198990478132272</v>
      </c>
      <c r="AP190" s="19">
        <v>0.22674749636255284</v>
      </c>
      <c r="AQ190" s="19">
        <v>0.8472170126354027</v>
      </c>
      <c r="AR190" s="19">
        <v>0.8228446877399637</v>
      </c>
      <c r="AS190" s="19">
        <v>0.2635142759961399</v>
      </c>
      <c r="AT190" s="19">
        <v>0.06152580352522309</v>
      </c>
      <c r="AU190" s="19">
        <v>0.06963598363027837</v>
      </c>
      <c r="AV190" s="19">
        <v>0.2605575212872401</v>
      </c>
      <c r="AW190" s="19">
        <v>0.7752896048382761</v>
      </c>
      <c r="AX190" s="19">
        <v>0.9519329619532167</v>
      </c>
      <c r="AY190" s="19">
        <v>0.015906589770694</v>
      </c>
      <c r="AZ190" s="19">
        <v>0.057745369409169675</v>
      </c>
      <c r="BA190" s="19">
        <v>0.6476414038943388</v>
      </c>
      <c r="BB190" s="19">
        <v>0.010159276053581965</v>
      </c>
      <c r="BC190" s="19">
        <v>0.5043441225745507</v>
      </c>
      <c r="BD190" s="19">
        <v>0.006517794053575919</v>
      </c>
      <c r="BE190" s="19">
        <v>0.0053374853367175725</v>
      </c>
      <c r="BF190" s="19">
        <v>0.00013135360296116452</v>
      </c>
      <c r="BG190" s="19">
        <v>0.014773825972679108</v>
      </c>
      <c r="BH190" s="19">
        <v>0.11964185429750283</v>
      </c>
      <c r="BI190" s="19">
        <v>0.0003347143188486228</v>
      </c>
      <c r="BJ190" s="19">
        <v>0.5951784984710631</v>
      </c>
      <c r="BK190" s="19">
        <v>0.5660263861962563</v>
      </c>
      <c r="BL190" s="19">
        <v>0.9516257423148005</v>
      </c>
      <c r="BM190" s="19">
        <v>8.304444127966775E-06</v>
      </c>
      <c r="BN190" s="19">
        <v>0.43487640020596074</v>
      </c>
      <c r="BO190" s="19">
        <v>0.0008851756572108466</v>
      </c>
      <c r="BP190" s="19">
        <v>0.31405243257474735</v>
      </c>
      <c r="BQ190" s="19">
        <v>0.007582379197012496</v>
      </c>
      <c r="BR190" s="19">
        <v>0.2679276878393492</v>
      </c>
      <c r="BS190" s="19">
        <v>2.9260614364688622E-08</v>
      </c>
      <c r="BT190" s="19">
        <v>0.02170562412852685</v>
      </c>
      <c r="BU190" s="19">
        <v>0.228332827985855</v>
      </c>
      <c r="BV190" s="19">
        <v>0.12648335304607627</v>
      </c>
      <c r="BW190" s="19">
        <v>0.01452635038287407</v>
      </c>
      <c r="BX190" s="19">
        <v>0.02398694887153061</v>
      </c>
      <c r="BY190" s="19">
        <v>0.94513781637566</v>
      </c>
      <c r="BZ190" s="19">
        <v>0.09083921937553369</v>
      </c>
      <c r="CA190" s="19">
        <v>0.047573077214297245</v>
      </c>
      <c r="CB190" s="19">
        <v>0.01267095098596229</v>
      </c>
      <c r="CC190" s="19">
        <v>0.3419892020761365</v>
      </c>
      <c r="CD190" s="19">
        <v>0.00012598895901397506</v>
      </c>
      <c r="CE190" s="19">
        <v>0.3090948066656741</v>
      </c>
      <c r="CF190" s="19">
        <v>0.06583944248425572</v>
      </c>
      <c r="CG190" s="19">
        <v>0.48646120977353713</v>
      </c>
      <c r="CH190" s="19">
        <v>0.6955587246332817</v>
      </c>
      <c r="CI190" s="19">
        <v>0.14548061339232532</v>
      </c>
      <c r="CJ190" s="19">
        <v>0.22936574561323367</v>
      </c>
      <c r="CK190" s="19">
        <v>0.003870303347060871</v>
      </c>
      <c r="CL190" s="19">
        <v>1.4315790080591408E-05</v>
      </c>
      <c r="CM190" s="19">
        <v>0.07789732355069852</v>
      </c>
      <c r="CN190" s="19">
        <v>0.09955879506200832</v>
      </c>
      <c r="CO190" s="19">
        <v>0.7125693409365376</v>
      </c>
      <c r="CP190" s="19">
        <v>0.3172290942460706</v>
      </c>
      <c r="CQ190" s="19">
        <v>5.77231845631066E-08</v>
      </c>
      <c r="CR190" s="19">
        <v>0.0004716561614568228</v>
      </c>
      <c r="CS190" s="19">
        <v>0.3565799373218548</v>
      </c>
      <c r="CT190" s="19">
        <v>0.16946120068726972</v>
      </c>
      <c r="CU190" s="19">
        <v>0.008633982846997356</v>
      </c>
      <c r="CV190" s="19">
        <v>0.006288905113335247</v>
      </c>
      <c r="CW190" s="19">
        <v>0.37019568843425255</v>
      </c>
      <c r="CX190" s="19">
        <v>0.08551092192061677</v>
      </c>
      <c r="CY190" s="19">
        <v>3.962786699646296E-05</v>
      </c>
      <c r="CZ190" s="19">
        <v>0.5496373605943679</v>
      </c>
      <c r="DA190" s="19">
        <v>0.11257096222779939</v>
      </c>
      <c r="DB190" s="19">
        <v>1.637177807710012E-08</v>
      </c>
      <c r="DC190" s="19">
        <v>0.6242580837085601</v>
      </c>
      <c r="DD190" s="19">
        <v>0.3869439161458623</v>
      </c>
      <c r="DE190" s="19">
        <v>0.07525979627345575</v>
      </c>
      <c r="DF190" s="19">
        <v>0.10121262108519848</v>
      </c>
      <c r="DG190" s="19">
        <v>5.400067132303489E-08</v>
      </c>
      <c r="DH190" s="19">
        <v>0.6607783153378364</v>
      </c>
      <c r="DI190" s="19">
        <v>7.102030122988759E-09</v>
      </c>
      <c r="DJ190" s="19">
        <v>2.8541607390276967E-09</v>
      </c>
      <c r="DK190" s="19">
        <v>3.0562228029859664E-08</v>
      </c>
      <c r="DL190" s="19">
        <v>1.1171487273967849E-06</v>
      </c>
      <c r="DM190" s="19">
        <v>0.00011048137387064735</v>
      </c>
      <c r="DN190" s="19">
        <v>0.45277339261112537</v>
      </c>
      <c r="DO190" s="19">
        <v>1.3247588139032348E-10</v>
      </c>
      <c r="DP190" s="19">
        <v>6.728635938961136E-06</v>
      </c>
      <c r="DQ190" s="19">
        <v>1.2656326811094718E-09</v>
      </c>
      <c r="DR190" s="19">
        <v>1.4640243757593364E-08</v>
      </c>
      <c r="DS190" s="19">
        <v>1.2035681773198897E-06</v>
      </c>
      <c r="DT190" s="19">
        <v>0.0003641500456851623</v>
      </c>
      <c r="DU190" s="19">
        <v>5.164808287615596E-06</v>
      </c>
      <c r="DV190" s="19">
        <v>4.2355921884272144E-05</v>
      </c>
      <c r="DW190" s="19">
        <v>1.0789738721262478E-10</v>
      </c>
      <c r="DX190" s="19">
        <v>0.008846993643618203</v>
      </c>
      <c r="DY190" s="19">
        <v>0.0007525840891456302</v>
      </c>
      <c r="DZ190" s="19">
        <v>3.169552303981292E-07</v>
      </c>
      <c r="EA190" s="19">
        <v>8.422812435743346E-05</v>
      </c>
      <c r="EB190" s="19">
        <v>0.7160330260010244</v>
      </c>
      <c r="EC190" s="19">
        <v>8.124484245292529E-09</v>
      </c>
      <c r="ED190" s="19">
        <v>1.1819162339664101E-06</v>
      </c>
      <c r="EE190" s="19">
        <v>0.06614372476619143</v>
      </c>
      <c r="EF190" s="19">
        <v>0.06476072630851465</v>
      </c>
      <c r="EG190" s="19">
        <v>0.15511731106029444</v>
      </c>
      <c r="EH190" s="19">
        <v>0.4204955152598596</v>
      </c>
      <c r="EI190" s="19">
        <v>0.7484268899158475</v>
      </c>
      <c r="EJ190" s="19">
        <v>0.9155857412756309</v>
      </c>
      <c r="EK190" s="19">
        <v>0.0004234432566551975</v>
      </c>
      <c r="EL190" s="19">
        <v>0.9541109359032955</v>
      </c>
      <c r="EM190" s="19">
        <v>0.13028778918210357</v>
      </c>
      <c r="EN190" s="19">
        <v>0.09745697602209168</v>
      </c>
      <c r="EO190" s="19">
        <v>0.021256352312353042</v>
      </c>
    </row>
    <row r="191" spans="1:145" s="3" customFormat="1" ht="11.25" customHeight="1">
      <c r="A191" s="12"/>
      <c r="B191" s="17" t="s">
        <v>364</v>
      </c>
      <c r="C191" s="12" t="s">
        <v>234</v>
      </c>
      <c r="D191" s="12" t="s">
        <v>539</v>
      </c>
      <c r="E191" s="3">
        <v>-0.2659848228762036</v>
      </c>
      <c r="F191" s="3">
        <v>-0.3173503382303658</v>
      </c>
      <c r="G191" s="3">
        <v>-0.1467688147414234</v>
      </c>
      <c r="H191" s="3">
        <v>-0.550816038332773</v>
      </c>
      <c r="I191" s="3">
        <v>-0.3021976718424049</v>
      </c>
      <c r="J191" s="3">
        <v>-0.39568388935948084</v>
      </c>
      <c r="K191" s="3">
        <v>-0.3070129614851504</v>
      </c>
      <c r="L191" s="3">
        <v>-0.34269653003789174</v>
      </c>
      <c r="M191" s="3">
        <v>-0.6396161877479972</v>
      </c>
      <c r="N191" s="3">
        <v>-0.5130810242387112</v>
      </c>
      <c r="O191" s="3">
        <v>-0.4068131438151955</v>
      </c>
      <c r="P191" s="3">
        <v>-0.33849283350143783</v>
      </c>
      <c r="Q191" s="3">
        <v>-0.21084154349426834</v>
      </c>
      <c r="R191" s="3">
        <v>-0.07828192103318575</v>
      </c>
      <c r="S191" s="3">
        <v>-0.39165088616806365</v>
      </c>
      <c r="T191" s="3">
        <v>-0.06925141294372825</v>
      </c>
      <c r="U191" s="3">
        <v>-0.13849822891242702</v>
      </c>
      <c r="V191" s="3">
        <v>-0.661674151935128</v>
      </c>
      <c r="W191" s="3">
        <v>-0.25844780045854354</v>
      </c>
      <c r="X191" s="3">
        <v>-0.5178338748718123</v>
      </c>
      <c r="Y191" s="3">
        <v>-0.30322090073285995</v>
      </c>
      <c r="Z191" s="3">
        <v>-0.3160523285708123</v>
      </c>
      <c r="AA191" s="3">
        <v>0.0456899715491773</v>
      </c>
      <c r="AB191" s="3">
        <v>-0.254766204907562</v>
      </c>
      <c r="AC191" s="3">
        <v>-0.3473014534437375</v>
      </c>
      <c r="AD191" s="3">
        <v>0.21293077447955944</v>
      </c>
      <c r="AE191" s="3">
        <v>0.1348543362923714</v>
      </c>
      <c r="AF191" s="3">
        <v>-0.27510054696701247</v>
      </c>
      <c r="AG191" s="3">
        <v>-0.1528668861496394</v>
      </c>
      <c r="AH191" s="3">
        <v>-0.037887665184189054</v>
      </c>
      <c r="AI191" s="3">
        <v>0.05060266557715453</v>
      </c>
      <c r="AJ191" s="3">
        <v>-0.3597698319612675</v>
      </c>
      <c r="AK191" s="3">
        <v>-0.27772103878732085</v>
      </c>
      <c r="AL191" s="3">
        <v>-0.2427779827166042</v>
      </c>
      <c r="AM191" s="3">
        <v>-0.05602767479157131</v>
      </c>
      <c r="AN191" s="3">
        <v>-0.36886020636707595</v>
      </c>
      <c r="AO191" s="3">
        <v>-0.2642273614770433</v>
      </c>
      <c r="AP191" s="3">
        <v>-0.15243450118194718</v>
      </c>
      <c r="AQ191" s="3">
        <v>-0.31054778820175916</v>
      </c>
      <c r="AR191" s="3">
        <v>-0.08359959721699639</v>
      </c>
      <c r="AS191" s="3">
        <v>-0.30195707268872635</v>
      </c>
      <c r="AT191" s="3">
        <v>0.31278800654833655</v>
      </c>
      <c r="AU191" s="3">
        <v>-0.2315672954790322</v>
      </c>
      <c r="AV191" s="3">
        <v>-0.17330612527794906</v>
      </c>
      <c r="AW191" s="3">
        <v>-0.209283723940913</v>
      </c>
      <c r="AX191" s="3">
        <v>-0.17822378507494677</v>
      </c>
      <c r="AY191" s="3">
        <v>0.3864927074971446</v>
      </c>
      <c r="AZ191" s="3">
        <v>-0.40826701230002527</v>
      </c>
      <c r="BA191" s="3">
        <v>0.6181816862545071</v>
      </c>
      <c r="BB191" s="3">
        <v>0.33379334099759495</v>
      </c>
      <c r="BC191" s="3">
        <v>0.21333656149905794</v>
      </c>
      <c r="BD191" s="3">
        <v>0.4716948572942908</v>
      </c>
      <c r="BE191" s="3">
        <v>0.491589519611853</v>
      </c>
      <c r="BF191" s="3">
        <v>0.2898747788192346</v>
      </c>
      <c r="BG191" s="3">
        <v>0.4974710784562715</v>
      </c>
      <c r="BH191" s="3">
        <v>0.6825352338305929</v>
      </c>
      <c r="BI191" s="3">
        <v>0.5812549771889427</v>
      </c>
      <c r="BJ191" s="3">
        <v>0.17499625458286955</v>
      </c>
      <c r="BK191" s="3">
        <v>0.6327917214304906</v>
      </c>
      <c r="BL191" s="3">
        <v>0.6013121045021295</v>
      </c>
      <c r="BM191" s="3">
        <v>0.6051902413649167</v>
      </c>
      <c r="BN191" s="3">
        <v>0.4581858411832494</v>
      </c>
      <c r="BO191" s="3">
        <v>0.16377584431182332</v>
      </c>
      <c r="BP191" s="3">
        <v>0.626740668271652</v>
      </c>
      <c r="BQ191" s="3">
        <v>0.5324204256225377</v>
      </c>
      <c r="BR191" s="3">
        <v>0.428763684201249</v>
      </c>
      <c r="BS191" s="3">
        <v>0.46628479543790224</v>
      </c>
      <c r="BT191" s="3">
        <v>0.6944355382093854</v>
      </c>
      <c r="BU191" s="3">
        <v>0.5935207996873618</v>
      </c>
      <c r="BV191" s="3">
        <v>0.3754855964805638</v>
      </c>
      <c r="BW191" s="3">
        <v>0.3611276018939766</v>
      </c>
      <c r="BX191" s="3">
        <v>0.3488199871310895</v>
      </c>
      <c r="BY191" s="3">
        <v>0.472954290787349</v>
      </c>
      <c r="BZ191" s="3">
        <v>-0.26122160024838087</v>
      </c>
      <c r="CA191" s="3">
        <v>0.1547447758954666</v>
      </c>
      <c r="CB191" s="3">
        <v>0.31106773882880673</v>
      </c>
      <c r="CC191" s="3">
        <v>0.1725287815205471</v>
      </c>
      <c r="CD191" s="3">
        <v>0.14504482175383274</v>
      </c>
      <c r="CE191" s="3">
        <v>0.4769231847489894</v>
      </c>
      <c r="CF191" s="3">
        <v>0.49434444171387737</v>
      </c>
      <c r="CG191" s="3">
        <v>0.06777308617579268</v>
      </c>
      <c r="CH191" s="3">
        <v>-0.1059308252738531</v>
      </c>
      <c r="CI191" s="3">
        <v>0.5829130568630756</v>
      </c>
      <c r="CJ191" s="3">
        <v>-0.08840209142887337</v>
      </c>
      <c r="CK191" s="3">
        <v>0.041156953648613784</v>
      </c>
      <c r="CL191" s="3">
        <v>0.19824969487968913</v>
      </c>
      <c r="CM191" s="3">
        <v>0.09009728028682054</v>
      </c>
      <c r="CN191" s="3">
        <v>-0.13161737074747185</v>
      </c>
      <c r="CO191" s="3">
        <v>-0.05600755003634658</v>
      </c>
      <c r="CP191" s="3">
        <v>0.3121654622065534</v>
      </c>
      <c r="CQ191" s="3">
        <v>0.5225467552066176</v>
      </c>
      <c r="CR191" s="3">
        <v>0.5149522889762818</v>
      </c>
      <c r="CS191" s="3">
        <v>0.034196470849496376</v>
      </c>
      <c r="CT191" s="3">
        <v>0.4954571078316804</v>
      </c>
      <c r="CU191" s="3">
        <v>0.2504352861095555</v>
      </c>
      <c r="CV191" s="3">
        <v>0.374241136955403</v>
      </c>
      <c r="CW191" s="3">
        <v>0.3692806298489588</v>
      </c>
      <c r="CX191" s="3">
        <v>-0.2698662282949558</v>
      </c>
      <c r="CY191" s="3">
        <v>0.19116919698391724</v>
      </c>
      <c r="CZ191" s="3">
        <v>0.09734932561315084</v>
      </c>
      <c r="DA191" s="3">
        <v>-0.1610094277591996</v>
      </c>
      <c r="DB191" s="3">
        <v>0.49221283970737345</v>
      </c>
      <c r="DC191" s="3">
        <v>0.3810281566712184</v>
      </c>
      <c r="DD191" s="3">
        <v>0.1579842370164511</v>
      </c>
      <c r="DE191" s="3">
        <v>0.13581051176401363</v>
      </c>
      <c r="DF191" s="3">
        <v>-0.1886309260205026</v>
      </c>
      <c r="DG191" s="3">
        <v>0.4248492116580982</v>
      </c>
      <c r="DH191" s="3">
        <v>0.43517785784893115</v>
      </c>
      <c r="DI191" s="3">
        <v>-0.026333473168697694</v>
      </c>
      <c r="DJ191" s="3">
        <v>0.30151083261017</v>
      </c>
      <c r="DK191" s="3">
        <v>0.3350373686143479</v>
      </c>
      <c r="DL191" s="3">
        <v>0.3925470535362269</v>
      </c>
      <c r="DM191" s="3">
        <v>0.23671305537249915</v>
      </c>
      <c r="DN191" s="3">
        <v>-0.19729186961024187</v>
      </c>
      <c r="DO191" s="3">
        <v>0.21532042180722483</v>
      </c>
      <c r="DP191" s="3">
        <v>0.550447189742043</v>
      </c>
      <c r="DQ191" s="3">
        <v>0.19318396399859614</v>
      </c>
      <c r="DR191" s="3">
        <v>0.3151814607940392</v>
      </c>
      <c r="DS191" s="3">
        <v>0.2347407327039813</v>
      </c>
      <c r="DT191" s="3">
        <v>0.21637088445046093</v>
      </c>
      <c r="DU191" s="3">
        <v>0.28663895675919304</v>
      </c>
      <c r="DV191" s="3">
        <v>0.2727279603783597</v>
      </c>
      <c r="DW191" s="3">
        <v>-0.18208290237600483</v>
      </c>
      <c r="DX191" s="3">
        <v>-0.2889564847191485</v>
      </c>
      <c r="DY191" s="3">
        <v>-0.16801391462131474</v>
      </c>
      <c r="DZ191" s="3">
        <v>-0.2554100773583265</v>
      </c>
      <c r="EA191" s="3">
        <v>0.017367822535540867</v>
      </c>
      <c r="EB191" s="3">
        <v>-0.3823790015478501</v>
      </c>
      <c r="EC191" s="3">
        <v>-0.024518655536204095</v>
      </c>
      <c r="ED191" s="3">
        <v>-0.07737318577625638</v>
      </c>
      <c r="EE191" s="3">
        <v>-0.28097888120662756</v>
      </c>
      <c r="EF191" s="3">
        <v>-0.5184036556590993</v>
      </c>
      <c r="EG191" s="3">
        <v>-0.0028774321031009385</v>
      </c>
      <c r="EH191" s="3">
        <v>-0.22187188310307301</v>
      </c>
      <c r="EI191" s="3">
        <v>-0.3230485579826503</v>
      </c>
      <c r="EJ191" s="3">
        <v>-0.3881680685671522</v>
      </c>
      <c r="EK191" s="3">
        <v>0.1568872676514618</v>
      </c>
      <c r="EL191" s="3">
        <v>-0.2335041006230811</v>
      </c>
      <c r="EM191" s="3">
        <v>0.2918679698784575</v>
      </c>
      <c r="EN191" s="3">
        <v>-0.03489811126215137</v>
      </c>
      <c r="EO191" s="3">
        <v>-0.17814634927047437</v>
      </c>
    </row>
    <row r="192" spans="1:145" s="18" customFormat="1" ht="12.75">
      <c r="A192" s="20"/>
      <c r="B192" s="21"/>
      <c r="C192" s="22"/>
      <c r="D192" s="23" t="s">
        <v>540</v>
      </c>
      <c r="E192" s="19">
        <v>0.001971628808841157</v>
      </c>
      <c r="F192" s="19">
        <v>0.0029081059304760025</v>
      </c>
      <c r="G192" s="19">
        <v>0.0918372015484601</v>
      </c>
      <c r="H192" s="19">
        <v>6.452863074427595E-12</v>
      </c>
      <c r="I192" s="19">
        <v>0.0004073999876132223</v>
      </c>
      <c r="J192" s="19">
        <v>2.653953129912382E-06</v>
      </c>
      <c r="K192" s="19">
        <v>0.00032509765997493776</v>
      </c>
      <c r="L192" s="19">
        <v>5.3947830925551215E-05</v>
      </c>
      <c r="M192" s="19">
        <v>3.8086209127265653E-10</v>
      </c>
      <c r="N192" s="19">
        <v>2.709995370485821E-10</v>
      </c>
      <c r="O192" s="19">
        <v>1.178840942634654E-06</v>
      </c>
      <c r="P192" s="19">
        <v>6.744149542787133E-05</v>
      </c>
      <c r="Q192" s="19">
        <v>0.014849000139673713</v>
      </c>
      <c r="R192" s="19">
        <v>0.37044250899059783</v>
      </c>
      <c r="S192" s="19">
        <v>0.00042776212172516715</v>
      </c>
      <c r="T192" s="19">
        <v>0.42832624863165214</v>
      </c>
      <c r="U192" s="19">
        <v>0.11187214185430647</v>
      </c>
      <c r="V192" s="19">
        <v>1.1589430863697743E-08</v>
      </c>
      <c r="W192" s="19">
        <v>0.002667760453068685</v>
      </c>
      <c r="X192" s="19">
        <v>1.7352213527102142E-10</v>
      </c>
      <c r="Y192" s="19">
        <v>0.007347754924099213</v>
      </c>
      <c r="Z192" s="19">
        <v>0.00021060423685038181</v>
      </c>
      <c r="AA192" s="19">
        <v>0.6015161289390443</v>
      </c>
      <c r="AB192" s="19">
        <v>0.00308272355259811</v>
      </c>
      <c r="AC192" s="19">
        <v>4.2088778730460406E-05</v>
      </c>
      <c r="AD192" s="19">
        <v>0.013864849218749217</v>
      </c>
      <c r="AE192" s="19">
        <v>0.12171525754450767</v>
      </c>
      <c r="AF192" s="19">
        <v>0.0013518670276454388</v>
      </c>
      <c r="AG192" s="19">
        <v>0.07897824133163309</v>
      </c>
      <c r="AH192" s="19">
        <v>0.7290881551107136</v>
      </c>
      <c r="AI192" s="19">
        <v>0.5629667186747365</v>
      </c>
      <c r="AJ192" s="19">
        <v>2.1072612923518127E-05</v>
      </c>
      <c r="AK192" s="19">
        <v>0.0012099877274738414</v>
      </c>
      <c r="AL192" s="19">
        <v>0.004867463488821877</v>
      </c>
      <c r="AM192" s="19">
        <v>0.5218171055039014</v>
      </c>
      <c r="AN192" s="19">
        <v>1.2491975388624749E-05</v>
      </c>
      <c r="AO192" s="19">
        <v>0.002117301193038447</v>
      </c>
      <c r="AP192" s="19">
        <v>0.07983953436260278</v>
      </c>
      <c r="AQ192" s="19">
        <v>0.00027478734349737293</v>
      </c>
      <c r="AR192" s="19">
        <v>0.3387222846702318</v>
      </c>
      <c r="AS192" s="19">
        <v>0.0004119780880797498</v>
      </c>
      <c r="AT192" s="19">
        <v>0.00024674495347134926</v>
      </c>
      <c r="AU192" s="19">
        <v>0.007320286138497058</v>
      </c>
      <c r="AV192" s="19">
        <v>0.046051624118430536</v>
      </c>
      <c r="AW192" s="19">
        <v>0.01562190429795826</v>
      </c>
      <c r="AX192" s="19">
        <v>0.040127143110176136</v>
      </c>
      <c r="AY192" s="19">
        <v>0.0002372390478938099</v>
      </c>
      <c r="AZ192" s="19">
        <v>1.0705382054136667E-06</v>
      </c>
      <c r="BA192" s="19">
        <v>2.2342596470412902E-15</v>
      </c>
      <c r="BB192" s="19">
        <v>8.623466787772035E-05</v>
      </c>
      <c r="BC192" s="19">
        <v>0.013680446410545133</v>
      </c>
      <c r="BD192" s="19">
        <v>9.97888838204256E-09</v>
      </c>
      <c r="BE192" s="19">
        <v>1.8717247286109425E-09</v>
      </c>
      <c r="BF192" s="19">
        <v>0.0007133124121748013</v>
      </c>
      <c r="BG192" s="19">
        <v>1.2931250491611232E-09</v>
      </c>
      <c r="BH192" s="19">
        <v>1.4668745954492068E-19</v>
      </c>
      <c r="BI192" s="19">
        <v>2.2092939415339487E-13</v>
      </c>
      <c r="BJ192" s="19">
        <v>0.04393827113008237</v>
      </c>
      <c r="BK192" s="19">
        <v>3.9617563942657775E-16</v>
      </c>
      <c r="BL192" s="19">
        <v>7.345036755326475E-09</v>
      </c>
      <c r="BM192" s="19">
        <v>1.2036388897310136E-14</v>
      </c>
      <c r="BN192" s="19">
        <v>2.929833616844075E-08</v>
      </c>
      <c r="BO192" s="19">
        <v>0.059610178471684504</v>
      </c>
      <c r="BP192" s="19">
        <v>7.055473357257632E-16</v>
      </c>
      <c r="BQ192" s="19">
        <v>4.227786554790042E-11</v>
      </c>
      <c r="BR192" s="19">
        <v>2.618999243511021E-07</v>
      </c>
      <c r="BS192" s="19">
        <v>1.5447006038137838E-08</v>
      </c>
      <c r="BT192" s="19">
        <v>1.8740528722868285E-20</v>
      </c>
      <c r="BU192" s="19">
        <v>5.124708416769285E-14</v>
      </c>
      <c r="BV192" s="19">
        <v>0.0007654122373224676</v>
      </c>
      <c r="BW192" s="19">
        <v>1.9509019209242133E-05</v>
      </c>
      <c r="BX192" s="19">
        <v>3.8747649209024464E-05</v>
      </c>
      <c r="BY192" s="19">
        <v>9.003934848365048E-09</v>
      </c>
      <c r="BZ192" s="19">
        <v>0.02174935707176118</v>
      </c>
      <c r="CA192" s="19">
        <v>0.188023821252858</v>
      </c>
      <c r="CB192" s="19">
        <v>0.00026802748018212843</v>
      </c>
      <c r="CC192" s="19">
        <v>0.13349844936719968</v>
      </c>
      <c r="CD192" s="19">
        <v>0.09575925870120693</v>
      </c>
      <c r="CE192" s="19">
        <v>6.494424246468845E-09</v>
      </c>
      <c r="CF192" s="19">
        <v>1.4719067853978346E-09</v>
      </c>
      <c r="CG192" s="19">
        <v>0.5661431282380188</v>
      </c>
      <c r="CH192" s="19">
        <v>0.22492346460583432</v>
      </c>
      <c r="CI192" s="19">
        <v>1.8197836977846676E-13</v>
      </c>
      <c r="CJ192" s="19">
        <v>0.3116041320342492</v>
      </c>
      <c r="CK192" s="19">
        <v>0.6380948589953765</v>
      </c>
      <c r="CL192" s="19">
        <v>0.022166688297972328</v>
      </c>
      <c r="CM192" s="19">
        <v>0.3023796498430005</v>
      </c>
      <c r="CN192" s="19">
        <v>0.13100893360737995</v>
      </c>
      <c r="CO192" s="19">
        <v>0.5219668801956763</v>
      </c>
      <c r="CP192" s="19">
        <v>0.000254259041903651</v>
      </c>
      <c r="CQ192" s="19">
        <v>1.1076328512035436E-10</v>
      </c>
      <c r="CR192" s="19">
        <v>2.2756012390488538E-10</v>
      </c>
      <c r="CS192" s="19">
        <v>0.6959712215304357</v>
      </c>
      <c r="CT192" s="19">
        <v>1.3349572457129393E-09</v>
      </c>
      <c r="CU192" s="19">
        <v>0.003644739230530849</v>
      </c>
      <c r="CV192" s="19">
        <v>9.097940180632145E-06</v>
      </c>
      <c r="CW192" s="19">
        <v>1.2188814182052028E-05</v>
      </c>
      <c r="CX192" s="19">
        <v>0.03872919428005747</v>
      </c>
      <c r="CY192" s="19">
        <v>0.027508132803584155</v>
      </c>
      <c r="CZ192" s="19">
        <v>0.26496196622741147</v>
      </c>
      <c r="DA192" s="19">
        <v>0.1705510848393964</v>
      </c>
      <c r="DB192" s="19">
        <v>1.7730065622284935E-09</v>
      </c>
      <c r="DC192" s="19">
        <v>6.049896805240712E-06</v>
      </c>
      <c r="DD192" s="19">
        <v>0.06934150005901502</v>
      </c>
      <c r="DE192" s="19">
        <v>0.11906983321971393</v>
      </c>
      <c r="DF192" s="19">
        <v>0.029673389917372457</v>
      </c>
      <c r="DG192" s="19">
        <v>3.451899447063371E-07</v>
      </c>
      <c r="DH192" s="19">
        <v>2.8229826770462104E-05</v>
      </c>
      <c r="DI192" s="19">
        <v>0.7635075695727198</v>
      </c>
      <c r="DJ192" s="19">
        <v>0.0004205950695742769</v>
      </c>
      <c r="DK192" s="19">
        <v>8.083307471278918E-05</v>
      </c>
      <c r="DL192" s="19">
        <v>2.9635861916626808E-06</v>
      </c>
      <c r="DM192" s="19">
        <v>0.006083623396760496</v>
      </c>
      <c r="DN192" s="19">
        <v>0.022832572576519886</v>
      </c>
      <c r="DO192" s="19">
        <v>0.012809410727961426</v>
      </c>
      <c r="DP192" s="19">
        <v>6.708303084343875E-12</v>
      </c>
      <c r="DQ192" s="19">
        <v>0.025886740969594278</v>
      </c>
      <c r="DR192" s="19">
        <v>0.00021973227309508275</v>
      </c>
      <c r="DS192" s="19">
        <v>0.006533736351232394</v>
      </c>
      <c r="DT192" s="19">
        <v>0.012368143541000623</v>
      </c>
      <c r="DU192" s="19">
        <v>0.0008229659368502074</v>
      </c>
      <c r="DV192" s="19">
        <v>0.001493239250517394</v>
      </c>
      <c r="DW192" s="19">
        <v>0.035937894978121984</v>
      </c>
      <c r="DX192" s="19">
        <v>0.0007429815504974214</v>
      </c>
      <c r="DY192" s="19">
        <v>0.05322315308534655</v>
      </c>
      <c r="DZ192" s="19">
        <v>0.003006197776481526</v>
      </c>
      <c r="EA192" s="19">
        <v>0.8427166307384897</v>
      </c>
      <c r="EB192" s="19">
        <v>5.571922481441639E-06</v>
      </c>
      <c r="EC192" s="19">
        <v>0.7793732118100765</v>
      </c>
      <c r="ED192" s="19">
        <v>0.37604002916301005</v>
      </c>
      <c r="EE192" s="19">
        <v>0.01530872223519662</v>
      </c>
      <c r="EF192" s="19">
        <v>3.1767511408980824E-07</v>
      </c>
      <c r="EG192" s="19">
        <v>0.9737774639249269</v>
      </c>
      <c r="EH192" s="19">
        <v>0.010267969559112699</v>
      </c>
      <c r="EI192" s="19">
        <v>0.00014906753849806446</v>
      </c>
      <c r="EJ192" s="19">
        <v>0.0002216573166560752</v>
      </c>
      <c r="EK192" s="19">
        <v>0.07132253746480727</v>
      </c>
      <c r="EL192" s="19">
        <v>0.006830832214758706</v>
      </c>
      <c r="EM192" s="19">
        <v>0.0006526220400998352</v>
      </c>
      <c r="EN192" s="19">
        <v>0.7678533810272615</v>
      </c>
      <c r="EO192" s="19">
        <v>0.10078868770010478</v>
      </c>
    </row>
    <row r="193" spans="1:145" s="3" customFormat="1" ht="11.25" customHeight="1">
      <c r="A193" s="12"/>
      <c r="B193" s="17" t="s">
        <v>365</v>
      </c>
      <c r="C193" s="12" t="s">
        <v>235</v>
      </c>
      <c r="D193" s="12" t="s">
        <v>539</v>
      </c>
      <c r="E193" s="3">
        <v>0.34074897614411803</v>
      </c>
      <c r="F193" s="3">
        <v>0.33763904601887357</v>
      </c>
      <c r="G193" s="3">
        <v>0.4449099326563479</v>
      </c>
      <c r="H193" s="3">
        <v>0.35014371770179337</v>
      </c>
      <c r="I193" s="3">
        <v>0.5317619316246216</v>
      </c>
      <c r="J193" s="3">
        <v>0.3841844029314106</v>
      </c>
      <c r="K193" s="3">
        <v>0.21278420586234167</v>
      </c>
      <c r="L193" s="3">
        <v>0.37640389566811</v>
      </c>
      <c r="M193" s="3">
        <v>-0.15110469297544757</v>
      </c>
      <c r="N193" s="3">
        <v>0.3088173477168442</v>
      </c>
      <c r="O193" s="3">
        <v>0.15762286733903152</v>
      </c>
      <c r="P193" s="3">
        <v>0.2587865140613467</v>
      </c>
      <c r="Q193" s="3">
        <v>0.4285764667791504</v>
      </c>
      <c r="R193" s="3">
        <v>0.3204029586913039</v>
      </c>
      <c r="S193" s="3">
        <v>0.13918803436013724</v>
      </c>
      <c r="T193" s="3">
        <v>0.37954554175064503</v>
      </c>
      <c r="U193" s="3">
        <v>0.21153299179884671</v>
      </c>
      <c r="V193" s="3">
        <v>0.18785670259211454</v>
      </c>
      <c r="W193" s="3">
        <v>0.13997039124513835</v>
      </c>
      <c r="X193" s="3">
        <v>0.04841615498673747</v>
      </c>
      <c r="Y193" s="3">
        <v>-0.011430254390799893</v>
      </c>
      <c r="Z193" s="3">
        <v>0.24304261758454546</v>
      </c>
      <c r="AA193" s="3">
        <v>0.04775220257513945</v>
      </c>
      <c r="AB193" s="3">
        <v>0.17683033666182274</v>
      </c>
      <c r="AC193" s="3">
        <v>0.3115211379150976</v>
      </c>
      <c r="AD193" s="3">
        <v>0.23785914815056472</v>
      </c>
      <c r="AE193" s="3">
        <v>0.29120306214841135</v>
      </c>
      <c r="AF193" s="3">
        <v>0.20519535185928084</v>
      </c>
      <c r="AG193" s="3">
        <v>0.5057386467468612</v>
      </c>
      <c r="AH193" s="3">
        <v>0.23272834859350197</v>
      </c>
      <c r="AI193" s="3">
        <v>-0.075885205498942</v>
      </c>
      <c r="AJ193" s="3">
        <v>0.339897156666614</v>
      </c>
      <c r="AK193" s="3">
        <v>0.17083340065307764</v>
      </c>
      <c r="AL193" s="3">
        <v>0.2814358468410674</v>
      </c>
      <c r="AM193" s="3">
        <v>0.08273643352424512</v>
      </c>
      <c r="AN193" s="3">
        <v>0.14360080752408744</v>
      </c>
      <c r="AO193" s="3">
        <v>0.3913278930994464</v>
      </c>
      <c r="AP193" s="3">
        <v>0.19934571886398714</v>
      </c>
      <c r="AQ193" s="3">
        <v>0.31468722991598047</v>
      </c>
      <c r="AR193" s="3">
        <v>0.4207910969258709</v>
      </c>
      <c r="AS193" s="3">
        <v>0.33974920971501804</v>
      </c>
      <c r="AT193" s="3">
        <v>0.2507211201367363</v>
      </c>
      <c r="AU193" s="3">
        <v>0.4330435377649756</v>
      </c>
      <c r="AV193" s="3">
        <v>0.23045349973266185</v>
      </c>
      <c r="AW193" s="3">
        <v>0.34233771112245226</v>
      </c>
      <c r="AX193" s="3">
        <v>0.3690562929685669</v>
      </c>
      <c r="AY193" s="3">
        <v>0.31289324567389115</v>
      </c>
      <c r="AZ193" s="3">
        <v>0.3773251966874993</v>
      </c>
      <c r="BA193" s="3">
        <v>-0.040170629753277454</v>
      </c>
      <c r="BB193" s="3">
        <v>0.11520073065822484</v>
      </c>
      <c r="BC193" s="3">
        <v>0.40531180925022525</v>
      </c>
      <c r="BD193" s="3">
        <v>-0.025739824325298397</v>
      </c>
      <c r="BE193" s="3">
        <v>0.23264748307742814</v>
      </c>
      <c r="BF193" s="3">
        <v>0.23451257196993433</v>
      </c>
      <c r="BG193" s="3">
        <v>0.13506577437270303</v>
      </c>
      <c r="BH193" s="3">
        <v>0.0777145561685907</v>
      </c>
      <c r="BI193" s="3">
        <v>0.22876166300498774</v>
      </c>
      <c r="BJ193" s="3">
        <v>-0.09196393796505373</v>
      </c>
      <c r="BK193" s="3">
        <v>-0.07117903615569765</v>
      </c>
      <c r="BL193" s="3">
        <v>0.11900734005272197</v>
      </c>
      <c r="BM193" s="3">
        <v>0.1645091434487911</v>
      </c>
      <c r="BN193" s="3">
        <v>-0.20821929712028012</v>
      </c>
      <c r="BO193" s="3">
        <v>0.3457040863943007</v>
      </c>
      <c r="BP193" s="3">
        <v>0.012239398526579995</v>
      </c>
      <c r="BQ193" s="3">
        <v>0.17319930875201056</v>
      </c>
      <c r="BR193" s="3">
        <v>0.31927435706371626</v>
      </c>
      <c r="BS193" s="3">
        <v>0.2351794344759175</v>
      </c>
      <c r="BT193" s="3">
        <v>0.07260104072310254</v>
      </c>
      <c r="BU193" s="3">
        <v>0.1371076801231537</v>
      </c>
      <c r="BV193" s="3">
        <v>0.22139715106444463</v>
      </c>
      <c r="BW193" s="3">
        <v>0.06556593009442374</v>
      </c>
      <c r="BX193" s="3">
        <v>-0.06671082117271841</v>
      </c>
      <c r="BY193" s="3">
        <v>-0.11586998226667551</v>
      </c>
      <c r="BZ193" s="3">
        <v>0.3513105183673287</v>
      </c>
      <c r="CA193" s="3">
        <v>-0.3049559056226933</v>
      </c>
      <c r="CB193" s="3">
        <v>-0.14062254894777462</v>
      </c>
      <c r="CC193" s="3">
        <v>0.28890329509706264</v>
      </c>
      <c r="CD193" s="3">
        <v>-0.35904495125197256</v>
      </c>
      <c r="CE193" s="3">
        <v>-0.18819405694733582</v>
      </c>
      <c r="CF193" s="3">
        <v>-0.14071733864222444</v>
      </c>
      <c r="CG193" s="3">
        <v>-0.2839710019470142</v>
      </c>
      <c r="CH193" s="3">
        <v>-0.01951058677665884</v>
      </c>
      <c r="CI193" s="3">
        <v>0.2275471494455204</v>
      </c>
      <c r="CJ193" s="3">
        <v>-0.16705486973756167</v>
      </c>
      <c r="CK193" s="3">
        <v>-0.06088440781991908</v>
      </c>
      <c r="CL193" s="3">
        <v>-0.02753177145761184</v>
      </c>
      <c r="CM193" s="3">
        <v>0.16042980185699404</v>
      </c>
      <c r="CN193" s="3">
        <v>0.1821654566981718</v>
      </c>
      <c r="CO193" s="3">
        <v>0.28358348723146853</v>
      </c>
      <c r="CP193" s="3">
        <v>-0.18111005897255678</v>
      </c>
      <c r="CQ193" s="3">
        <v>-0.017902908560507597</v>
      </c>
      <c r="CR193" s="3">
        <v>0.008566525181329583</v>
      </c>
      <c r="CS193" s="3">
        <v>-0.11629320114999796</v>
      </c>
      <c r="CT193" s="3">
        <v>-0.23984049212786956</v>
      </c>
      <c r="CU193" s="3">
        <v>-0.4105877432406849</v>
      </c>
      <c r="CV193" s="3">
        <v>-0.3142854591014968</v>
      </c>
      <c r="CW193" s="3">
        <v>-0.17755569074425934</v>
      </c>
      <c r="CX193" s="3">
        <v>0.08061262126521025</v>
      </c>
      <c r="CY193" s="3">
        <v>0.22617038881566104</v>
      </c>
      <c r="CZ193" s="3">
        <v>0.16995724763570216</v>
      </c>
      <c r="DA193" s="3">
        <v>-0.1673117759103232</v>
      </c>
      <c r="DB193" s="3">
        <v>0.15744929627564183</v>
      </c>
      <c r="DC193" s="3">
        <v>0.056209808921232854</v>
      </c>
      <c r="DD193" s="3">
        <v>-0.07718763680182406</v>
      </c>
      <c r="DE193" s="3">
        <v>-0.16271317118247391</v>
      </c>
      <c r="DF193" s="3">
        <v>-0.2129821716325034</v>
      </c>
      <c r="DG193" s="3">
        <v>0.019635934370919542</v>
      </c>
      <c r="DH193" s="3">
        <v>0.21579353223046918</v>
      </c>
      <c r="DI193" s="3">
        <v>0.44249901216779297</v>
      </c>
      <c r="DJ193" s="3">
        <v>0.261589886359659</v>
      </c>
      <c r="DK193" s="3">
        <v>0.0809666828397113</v>
      </c>
      <c r="DL193" s="3">
        <v>0.279842508416556</v>
      </c>
      <c r="DM193" s="3">
        <v>-0.021420115232586804</v>
      </c>
      <c r="DN193" s="3">
        <v>0.012879277971420236</v>
      </c>
      <c r="DO193" s="3">
        <v>0.0687840965039279</v>
      </c>
      <c r="DP193" s="3">
        <v>0.15283851214323876</v>
      </c>
      <c r="DQ193" s="3">
        <v>0.21559337948849192</v>
      </c>
      <c r="DR193" s="3">
        <v>0.36452440049457224</v>
      </c>
      <c r="DS193" s="3">
        <v>0.10521454113270794</v>
      </c>
      <c r="DT193" s="3">
        <v>0.1922267488866209</v>
      </c>
      <c r="DU193" s="3">
        <v>0.05317564411827537</v>
      </c>
      <c r="DV193" s="3">
        <v>0.05122061728909885</v>
      </c>
      <c r="DW193" s="3">
        <v>-0.04009326800122833</v>
      </c>
      <c r="DX193" s="3">
        <v>0.2713112122260712</v>
      </c>
      <c r="DY193" s="3">
        <v>-0.3782165073530074</v>
      </c>
      <c r="DZ193" s="3">
        <v>-0.20115053487886456</v>
      </c>
      <c r="EA193" s="3">
        <v>-0.32532080469527347</v>
      </c>
      <c r="EB193" s="3">
        <v>-0.03302775653181759</v>
      </c>
      <c r="EC193" s="3">
        <v>-0.08630005089266668</v>
      </c>
      <c r="ED193" s="3">
        <v>0.055929381340152955</v>
      </c>
      <c r="EE193" s="3">
        <v>-0.44855413060310834</v>
      </c>
      <c r="EF193" s="3">
        <v>-0.3864910869139915</v>
      </c>
      <c r="EG193" s="3">
        <v>-0.1493621797225455</v>
      </c>
      <c r="EH193" s="3">
        <v>0.057501876912990406</v>
      </c>
      <c r="EI193" s="3">
        <v>-0.40050688027850956</v>
      </c>
      <c r="EJ193" s="3">
        <v>-0.08035825887220947</v>
      </c>
      <c r="EK193" s="3">
        <v>-0.19242632179607547</v>
      </c>
      <c r="EL193" s="3">
        <v>-0.5859194235900976</v>
      </c>
      <c r="EM193" s="3">
        <v>-0.4855619055653625</v>
      </c>
      <c r="EN193" s="3">
        <v>-0.4564292941452201</v>
      </c>
      <c r="EO193" s="3">
        <v>-0.17369123533141484</v>
      </c>
    </row>
    <row r="194" spans="1:145" s="18" customFormat="1" ht="12.75">
      <c r="A194" s="20"/>
      <c r="B194" s="21"/>
      <c r="C194" s="22"/>
      <c r="D194" s="23" t="s">
        <v>540</v>
      </c>
      <c r="E194" s="19">
        <v>5.985004199655599E-05</v>
      </c>
      <c r="F194" s="19">
        <v>0.0014766684561224577</v>
      </c>
      <c r="G194" s="19">
        <v>8.076430673670653E-08</v>
      </c>
      <c r="H194" s="19">
        <v>3.6039758165498026E-05</v>
      </c>
      <c r="I194" s="19">
        <v>4.5126424001305964E-11</v>
      </c>
      <c r="J194" s="19">
        <v>5.422533085933932E-06</v>
      </c>
      <c r="K194" s="19">
        <v>0.013931986045803648</v>
      </c>
      <c r="L194" s="19">
        <v>7.996646802012163E-06</v>
      </c>
      <c r="M194" s="19">
        <v>0.18958855149989465</v>
      </c>
      <c r="N194" s="19">
        <v>0.0002984389277883065</v>
      </c>
      <c r="O194" s="19">
        <v>0.06998911010057744</v>
      </c>
      <c r="P194" s="19">
        <v>0.0026322410697551544</v>
      </c>
      <c r="Q194" s="19">
        <v>2.654027318479593E-07</v>
      </c>
      <c r="R194" s="19">
        <v>0.0001700463408573132</v>
      </c>
      <c r="S194" s="19">
        <v>0.22732442956226911</v>
      </c>
      <c r="T194" s="19">
        <v>6.619040731966474E-06</v>
      </c>
      <c r="U194" s="19">
        <v>0.014516755219695351</v>
      </c>
      <c r="V194" s="19">
        <v>0.15421463568175353</v>
      </c>
      <c r="W194" s="19">
        <v>0.10807609426238973</v>
      </c>
      <c r="X194" s="19">
        <v>0.5799782740323736</v>
      </c>
      <c r="Y194" s="19">
        <v>0.9214060622960999</v>
      </c>
      <c r="Z194" s="19">
        <v>0.0048197364231830795</v>
      </c>
      <c r="AA194" s="19">
        <v>0.5851907245520191</v>
      </c>
      <c r="AB194" s="19">
        <v>0.04173711998104889</v>
      </c>
      <c r="AC194" s="19">
        <v>0.0002622589527086809</v>
      </c>
      <c r="AD194" s="19">
        <v>0.005834944562838471</v>
      </c>
      <c r="AE194" s="19">
        <v>0.0006723188842973252</v>
      </c>
      <c r="AF194" s="19">
        <v>0.017818874998374423</v>
      </c>
      <c r="AG194" s="19">
        <v>5.324408744251375E-10</v>
      </c>
      <c r="AH194" s="19">
        <v>0.031055954620487516</v>
      </c>
      <c r="AI194" s="19">
        <v>0.3853162393199616</v>
      </c>
      <c r="AJ194" s="19">
        <v>6.261701811127736E-05</v>
      </c>
      <c r="AK194" s="19">
        <v>0.0492954664458358</v>
      </c>
      <c r="AL194" s="19">
        <v>0.0010320849619856875</v>
      </c>
      <c r="AM194" s="19">
        <v>0.3437504549827428</v>
      </c>
      <c r="AN194" s="19">
        <v>0.09914536584187927</v>
      </c>
      <c r="AO194" s="19">
        <v>3.2001956011786434E-06</v>
      </c>
      <c r="AP194" s="19">
        <v>0.02142527405112213</v>
      </c>
      <c r="AQ194" s="19">
        <v>0.00022507452095827713</v>
      </c>
      <c r="AR194" s="19">
        <v>4.579260169021121E-07</v>
      </c>
      <c r="AS194" s="19">
        <v>6.310962920770461E-05</v>
      </c>
      <c r="AT194" s="19">
        <v>0.0036049871217778773</v>
      </c>
      <c r="AU194" s="19">
        <v>1.9287625258533545E-07</v>
      </c>
      <c r="AV194" s="19">
        <v>0.007615626287638796</v>
      </c>
      <c r="AW194" s="19">
        <v>5.499256025678885E-05</v>
      </c>
      <c r="AX194" s="19">
        <v>1.2349705841097416E-05</v>
      </c>
      <c r="AY194" s="19">
        <v>0.0033546320965075157</v>
      </c>
      <c r="AZ194" s="19">
        <v>7.566866036505578E-06</v>
      </c>
      <c r="BA194" s="19">
        <v>0.6461747828609601</v>
      </c>
      <c r="BB194" s="19">
        <v>0.1866949814025362</v>
      </c>
      <c r="BC194" s="19">
        <v>1.3015716439427543E-06</v>
      </c>
      <c r="BD194" s="19">
        <v>0.7686869739116575</v>
      </c>
      <c r="BE194" s="19">
        <v>0.0070436061152809775</v>
      </c>
      <c r="BF194" s="19">
        <v>0.006587671022288527</v>
      </c>
      <c r="BG194" s="19">
        <v>0.12256102226967917</v>
      </c>
      <c r="BH194" s="19">
        <v>0.3739312715047365</v>
      </c>
      <c r="BI194" s="19">
        <v>0.008084454248244947</v>
      </c>
      <c r="BJ194" s="19">
        <v>0.2924319747107967</v>
      </c>
      <c r="BK194" s="19">
        <v>0.4173449150716807</v>
      </c>
      <c r="BL194" s="19">
        <v>0.30260016300479053</v>
      </c>
      <c r="BM194" s="19">
        <v>0.05846213739087983</v>
      </c>
      <c r="BN194" s="19">
        <v>0.016169923830496438</v>
      </c>
      <c r="BO194" s="19">
        <v>4.589375364939147E-05</v>
      </c>
      <c r="BP194" s="19">
        <v>0.8887986738954333</v>
      </c>
      <c r="BQ194" s="19">
        <v>0.04618798370940911</v>
      </c>
      <c r="BR194" s="19">
        <v>0.00017980515639100917</v>
      </c>
      <c r="BS194" s="19">
        <v>0.006431134103294349</v>
      </c>
      <c r="BT194" s="19">
        <v>0.4062734739411533</v>
      </c>
      <c r="BU194" s="19">
        <v>0.11555246746740688</v>
      </c>
      <c r="BV194" s="19">
        <v>0.05298258073716998</v>
      </c>
      <c r="BW194" s="19">
        <v>0.45336734511263477</v>
      </c>
      <c r="BX194" s="19">
        <v>0.4455021680185255</v>
      </c>
      <c r="BY194" s="19">
        <v>0.18413106861860315</v>
      </c>
      <c r="BZ194" s="19">
        <v>0.0017313663965751493</v>
      </c>
      <c r="CA194" s="19">
        <v>0.008243779845664793</v>
      </c>
      <c r="CB194" s="19">
        <v>0.10642702193225086</v>
      </c>
      <c r="CC194" s="19">
        <v>0.010826831859257084</v>
      </c>
      <c r="CD194" s="19">
        <v>2.1954927725993646E-05</v>
      </c>
      <c r="CE194" s="19">
        <v>0.03006030455696235</v>
      </c>
      <c r="CF194" s="19">
        <v>0.10618898294894852</v>
      </c>
      <c r="CG194" s="19">
        <v>0.014209345675674036</v>
      </c>
      <c r="CH194" s="19">
        <v>0.8236099509248822</v>
      </c>
      <c r="CI194" s="19">
        <v>0.00843658201557964</v>
      </c>
      <c r="CJ194" s="19">
        <v>0.05461667121713752</v>
      </c>
      <c r="CK194" s="19">
        <v>0.4863213843197103</v>
      </c>
      <c r="CL194" s="19">
        <v>0.753084815751959</v>
      </c>
      <c r="CM194" s="19">
        <v>0.06508562167527322</v>
      </c>
      <c r="CN194" s="19">
        <v>0.03585246858479238</v>
      </c>
      <c r="CO194" s="19">
        <v>0.0009404897261684467</v>
      </c>
      <c r="CP194" s="19">
        <v>0.03695757316643216</v>
      </c>
      <c r="CQ194" s="19">
        <v>0.8379363145782872</v>
      </c>
      <c r="CR194" s="19">
        <v>0.9220409028584464</v>
      </c>
      <c r="CS194" s="19">
        <v>0.18252306792665215</v>
      </c>
      <c r="CT194" s="19">
        <v>0.005426330507421563</v>
      </c>
      <c r="CU194" s="19">
        <v>9.170320875130336E-07</v>
      </c>
      <c r="CV194" s="19">
        <v>0.0002295058797137605</v>
      </c>
      <c r="CW194" s="19">
        <v>0.040892434310496155</v>
      </c>
      <c r="CX194" s="19">
        <v>0.5438921001897422</v>
      </c>
      <c r="CY194" s="19">
        <v>0.00885208820995531</v>
      </c>
      <c r="CZ194" s="19">
        <v>0.05048938623724111</v>
      </c>
      <c r="DA194" s="19">
        <v>0.15420562310962246</v>
      </c>
      <c r="DB194" s="19">
        <v>0.07030190634205714</v>
      </c>
      <c r="DC194" s="19">
        <v>0.520462601008479</v>
      </c>
      <c r="DD194" s="19">
        <v>0.37718926436577205</v>
      </c>
      <c r="DE194" s="19">
        <v>0.06130662970198958</v>
      </c>
      <c r="DF194" s="19">
        <v>0.013841373335804064</v>
      </c>
      <c r="DG194" s="19">
        <v>0.8224953251612559</v>
      </c>
      <c r="DH194" s="19">
        <v>0.04599045055192336</v>
      </c>
      <c r="DI194" s="19">
        <v>9.66497135342718E-08</v>
      </c>
      <c r="DJ194" s="19">
        <v>0.002354273457928973</v>
      </c>
      <c r="DK194" s="19">
        <v>0.35420620340570597</v>
      </c>
      <c r="DL194" s="19">
        <v>0.0011052347917467557</v>
      </c>
      <c r="DM194" s="19">
        <v>0.8066692940534599</v>
      </c>
      <c r="DN194" s="19">
        <v>0.8830253588420371</v>
      </c>
      <c r="DO194" s="19">
        <v>0.43145668736116316</v>
      </c>
      <c r="DP194" s="19">
        <v>0.07903453118163849</v>
      </c>
      <c r="DQ194" s="19">
        <v>0.012693445157041235</v>
      </c>
      <c r="DR194" s="19">
        <v>1.6062084342144783E-05</v>
      </c>
      <c r="DS194" s="19">
        <v>0.22809208057797517</v>
      </c>
      <c r="DT194" s="19">
        <v>0.026646582689408314</v>
      </c>
      <c r="DU194" s="19">
        <v>0.5432584117445822</v>
      </c>
      <c r="DV194" s="19">
        <v>0.5582024128045837</v>
      </c>
      <c r="DW194" s="19">
        <v>0.6468102914970151</v>
      </c>
      <c r="DX194" s="19">
        <v>0.0015839494604864095</v>
      </c>
      <c r="DY194" s="19">
        <v>7.171924073080239E-06</v>
      </c>
      <c r="DZ194" s="19">
        <v>0.02025088908955568</v>
      </c>
      <c r="EA194" s="19">
        <v>0.00013299886967455823</v>
      </c>
      <c r="EB194" s="19">
        <v>0.7058746922906163</v>
      </c>
      <c r="EC194" s="19">
        <v>0.32329456952197066</v>
      </c>
      <c r="ED194" s="19">
        <v>0.5225488431552403</v>
      </c>
      <c r="EE194" s="19">
        <v>6.121582558611507E-05</v>
      </c>
      <c r="EF194" s="19">
        <v>0.0002372545968666073</v>
      </c>
      <c r="EG194" s="19">
        <v>0.0861788428917094</v>
      </c>
      <c r="EH194" s="19">
        <v>0.5109053695988256</v>
      </c>
      <c r="EI194" s="19">
        <v>1.7812598256148545E-06</v>
      </c>
      <c r="EJ194" s="19">
        <v>0.4620364050147122</v>
      </c>
      <c r="EK194" s="19">
        <v>0.026486608495886365</v>
      </c>
      <c r="EL194" s="19">
        <v>1.2766437337938974E-13</v>
      </c>
      <c r="EM194" s="19">
        <v>3.1432599953080415E-09</v>
      </c>
      <c r="EN194" s="19">
        <v>4.3651179637018286E-05</v>
      </c>
      <c r="EO194" s="19">
        <v>0.10974098007215892</v>
      </c>
    </row>
    <row r="195" spans="1:145" s="3" customFormat="1" ht="11.25" customHeight="1">
      <c r="A195" s="12"/>
      <c r="B195" s="17" t="s">
        <v>366</v>
      </c>
      <c r="C195" s="12" t="s">
        <v>236</v>
      </c>
      <c r="D195" s="12" t="s">
        <v>539</v>
      </c>
      <c r="E195" s="3">
        <v>-0.06408839412760563</v>
      </c>
      <c r="F195" s="3">
        <v>-0.15032054639423084</v>
      </c>
      <c r="G195" s="3">
        <v>-0.15185463532898255</v>
      </c>
      <c r="H195" s="3">
        <v>-0.36607446204366834</v>
      </c>
      <c r="I195" s="3">
        <v>-0.08127354428349401</v>
      </c>
      <c r="J195" s="3">
        <v>-0.20871081344316822</v>
      </c>
      <c r="K195" s="3">
        <v>-0.1803986359586879</v>
      </c>
      <c r="L195" s="3">
        <v>-0.0066472655200744395</v>
      </c>
      <c r="M195" s="3">
        <v>-0.6691307591733634</v>
      </c>
      <c r="N195" s="3">
        <v>-0.10978716974972383</v>
      </c>
      <c r="O195" s="3">
        <v>-0.27676068666049225</v>
      </c>
      <c r="P195" s="3">
        <v>-0.08869447431753795</v>
      </c>
      <c r="Q195" s="3">
        <v>-0.009236069962384687</v>
      </c>
      <c r="R195" s="3">
        <v>-0.0483437445313948</v>
      </c>
      <c r="S195" s="3">
        <v>-0.3775578267774456</v>
      </c>
      <c r="T195" s="3">
        <v>-0.01862380936507555</v>
      </c>
      <c r="U195" s="3">
        <v>0.12458979628919456</v>
      </c>
      <c r="V195" s="3">
        <v>-0.5931263605495581</v>
      </c>
      <c r="W195" s="3">
        <v>-0.4511054013182819</v>
      </c>
      <c r="X195" s="3">
        <v>-0.37148512035109427</v>
      </c>
      <c r="Y195" s="3">
        <v>-0.4782246815934674</v>
      </c>
      <c r="Z195" s="3">
        <v>-0.15102529268743642</v>
      </c>
      <c r="AA195" s="3">
        <v>0.1622947077879669</v>
      </c>
      <c r="AB195" s="3">
        <v>0.20341938550995137</v>
      </c>
      <c r="AC195" s="3">
        <v>0.08864537676892961</v>
      </c>
      <c r="AD195" s="3">
        <v>0.3113368250778486</v>
      </c>
      <c r="AE195" s="3">
        <v>0.4916098541298592</v>
      </c>
      <c r="AF195" s="3">
        <v>0.1025917539530832</v>
      </c>
      <c r="AG195" s="3">
        <v>0.2739479703851124</v>
      </c>
      <c r="AH195" s="3">
        <v>0.18117170886830564</v>
      </c>
      <c r="AI195" s="3">
        <v>0.27277777049722246</v>
      </c>
      <c r="AJ195" s="3">
        <v>0.0899222714449389</v>
      </c>
      <c r="AK195" s="3">
        <v>0.10076020262825888</v>
      </c>
      <c r="AL195" s="3">
        <v>-0.023831629404962473</v>
      </c>
      <c r="AM195" s="3">
        <v>0.11744318144764117</v>
      </c>
      <c r="AN195" s="3">
        <v>-0.12041936406821087</v>
      </c>
      <c r="AO195" s="3">
        <v>0.10554041265605571</v>
      </c>
      <c r="AP195" s="3">
        <v>0.07193449873749283</v>
      </c>
      <c r="AQ195" s="3">
        <v>0.014448581057194283</v>
      </c>
      <c r="AR195" s="3">
        <v>0.333884116166794</v>
      </c>
      <c r="AS195" s="3">
        <v>0.16516569973074274</v>
      </c>
      <c r="AT195" s="3">
        <v>0.5687225180109808</v>
      </c>
      <c r="AU195" s="3">
        <v>0.12684388145293354</v>
      </c>
      <c r="AV195" s="3">
        <v>0.10909466102095508</v>
      </c>
      <c r="AW195" s="3">
        <v>0.2325709637063753</v>
      </c>
      <c r="AX195" s="3">
        <v>0.19305669651294818</v>
      </c>
      <c r="AY195" s="3">
        <v>0.5316590875771119</v>
      </c>
      <c r="AZ195" s="3">
        <v>0.06874896966012477</v>
      </c>
      <c r="BA195" s="3">
        <v>0.36133514011581364</v>
      </c>
      <c r="BB195" s="3">
        <v>0.4275982396461674</v>
      </c>
      <c r="BC195" s="3">
        <v>0.4599690876599868</v>
      </c>
      <c r="BD195" s="3">
        <v>0.45245545776609714</v>
      </c>
      <c r="BE195" s="3">
        <v>0.5755657093716883</v>
      </c>
      <c r="BF195" s="3">
        <v>0.45672916643553</v>
      </c>
      <c r="BG195" s="3">
        <v>0.49095637065127457</v>
      </c>
      <c r="BH195" s="3">
        <v>0.5199754032571972</v>
      </c>
      <c r="BI195" s="3">
        <v>0.41907182673762405</v>
      </c>
      <c r="BJ195" s="3">
        <v>-0.03463872103137052</v>
      </c>
      <c r="BK195" s="3">
        <v>0.5099861505367059</v>
      </c>
      <c r="BL195" s="3">
        <v>0.45630725527184807</v>
      </c>
      <c r="BM195" s="3">
        <v>0.48411574964559284</v>
      </c>
      <c r="BN195" s="3">
        <v>0.4484168744802014</v>
      </c>
      <c r="BO195" s="3">
        <v>0.48219820909678573</v>
      </c>
      <c r="BP195" s="3">
        <v>0.489150524913583</v>
      </c>
      <c r="BQ195" s="3">
        <v>0.611638008183378</v>
      </c>
      <c r="BR195" s="3">
        <v>0.5355545211001173</v>
      </c>
      <c r="BS195" s="3">
        <v>0.4151262801334005</v>
      </c>
      <c r="BT195" s="3">
        <v>0.5186308964468032</v>
      </c>
      <c r="BU195" s="3">
        <v>0.5678226204132251</v>
      </c>
      <c r="BV195" s="3">
        <v>0.5870697983339458</v>
      </c>
      <c r="BW195" s="3">
        <v>0.5625604008895181</v>
      </c>
      <c r="BX195" s="3">
        <v>0.506710432141943</v>
      </c>
      <c r="BY195" s="3">
        <v>0.4731991582217192</v>
      </c>
      <c r="BZ195" s="3">
        <v>-0.25100286694211543</v>
      </c>
      <c r="CA195" s="3">
        <v>-0.05132543032021118</v>
      </c>
      <c r="CB195" s="3">
        <v>-0.07460216049767086</v>
      </c>
      <c r="CC195" s="3">
        <v>0.1614757973378412</v>
      </c>
      <c r="CD195" s="3">
        <v>-0.07595013169578567</v>
      </c>
      <c r="CE195" s="3">
        <v>0.32813242203945275</v>
      </c>
      <c r="CF195" s="3">
        <v>0.2851415190579879</v>
      </c>
      <c r="CG195" s="3">
        <v>-0.09081974601764095</v>
      </c>
      <c r="CH195" s="3">
        <v>-0.07874207717678225</v>
      </c>
      <c r="CI195" s="3">
        <v>0.5363743983570006</v>
      </c>
      <c r="CJ195" s="3">
        <v>-0.17801118481764</v>
      </c>
      <c r="CK195" s="3">
        <v>0.20653337530418683</v>
      </c>
      <c r="CL195" s="3">
        <v>0.2214538987323401</v>
      </c>
      <c r="CM195" s="3">
        <v>-0.10067400919588787</v>
      </c>
      <c r="CN195" s="3">
        <v>-0.22688580350446896</v>
      </c>
      <c r="CO195" s="3">
        <v>0.039208686785102</v>
      </c>
      <c r="CP195" s="3">
        <v>0.20340933871157485</v>
      </c>
      <c r="CQ195" s="3">
        <v>0.24942598804054203</v>
      </c>
      <c r="CR195" s="3">
        <v>0.3137971395318787</v>
      </c>
      <c r="CS195" s="3">
        <v>-0.21400530177649452</v>
      </c>
      <c r="CT195" s="3">
        <v>0.3043457025342486</v>
      </c>
      <c r="CU195" s="3">
        <v>-0.03466023538505128</v>
      </c>
      <c r="CV195" s="3">
        <v>0.1660498599957377</v>
      </c>
      <c r="CW195" s="3">
        <v>0.18847370564456564</v>
      </c>
      <c r="CX195" s="3">
        <v>-0.4973253956458475</v>
      </c>
      <c r="CY195" s="3">
        <v>-0.008898408777645394</v>
      </c>
      <c r="CZ195" s="3">
        <v>0.04287364128461435</v>
      </c>
      <c r="DA195" s="3">
        <v>-0.11309156924434205</v>
      </c>
      <c r="DB195" s="3">
        <v>0.3012782082043991</v>
      </c>
      <c r="DC195" s="3">
        <v>0.18307949633593643</v>
      </c>
      <c r="DD195" s="3">
        <v>-0.03953964442080703</v>
      </c>
      <c r="DE195" s="3">
        <v>-0.05083386783020559</v>
      </c>
      <c r="DF195" s="3">
        <v>-0.5556625226166955</v>
      </c>
      <c r="DG195" s="3">
        <v>0.052539126320045856</v>
      </c>
      <c r="DH195" s="3">
        <v>0.3870846516011407</v>
      </c>
      <c r="DI195" s="3">
        <v>0.10910923442148807</v>
      </c>
      <c r="DJ195" s="3">
        <v>0.28884799708530207</v>
      </c>
      <c r="DK195" s="3">
        <v>-0.0057229791494054294</v>
      </c>
      <c r="DL195" s="3">
        <v>0.39063683513148206</v>
      </c>
      <c r="DM195" s="3">
        <v>0.042106881017568695</v>
      </c>
      <c r="DN195" s="3">
        <v>-0.2737846603072289</v>
      </c>
      <c r="DO195" s="3">
        <v>0.015234803415444125</v>
      </c>
      <c r="DP195" s="3">
        <v>0.41022281838334707</v>
      </c>
      <c r="DQ195" s="3">
        <v>0.003050382763650164</v>
      </c>
      <c r="DR195" s="3">
        <v>0.1879052091283991</v>
      </c>
      <c r="DS195" s="3">
        <v>-0.036841348272360665</v>
      </c>
      <c r="DT195" s="3">
        <v>0.06640376588742894</v>
      </c>
      <c r="DU195" s="3">
        <v>0.0080838573746602</v>
      </c>
      <c r="DV195" s="3">
        <v>0.00794231530149744</v>
      </c>
      <c r="DW195" s="3">
        <v>-0.3809303416296498</v>
      </c>
      <c r="DX195" s="3">
        <v>-0.06629606372017306</v>
      </c>
      <c r="DY195" s="3">
        <v>-0.5749412613544094</v>
      </c>
      <c r="DZ195" s="3">
        <v>-0.4814330965938286</v>
      </c>
      <c r="EA195" s="3">
        <v>-0.3775132171460682</v>
      </c>
      <c r="EB195" s="3">
        <v>-0.21754990616319803</v>
      </c>
      <c r="EC195" s="3">
        <v>-0.3357014724994986</v>
      </c>
      <c r="ED195" s="3">
        <v>-0.105706216505452</v>
      </c>
      <c r="EE195" s="3">
        <v>-0.39207547926625386</v>
      </c>
      <c r="EF195" s="3">
        <v>-0.6089365937273569</v>
      </c>
      <c r="EG195" s="3">
        <v>-0.24482766440475393</v>
      </c>
      <c r="EH195" s="3">
        <v>-0.07051239802776615</v>
      </c>
      <c r="EI195" s="3">
        <v>-0.402203123724039</v>
      </c>
      <c r="EJ195" s="3">
        <v>-0.42706176009336244</v>
      </c>
      <c r="EK195" s="3">
        <v>-0.15178192807544974</v>
      </c>
      <c r="EL195" s="3">
        <v>-0.4499169348531839</v>
      </c>
      <c r="EM195" s="3">
        <v>-0.0994824636499816</v>
      </c>
      <c r="EN195" s="3">
        <v>-0.37070898930163476</v>
      </c>
      <c r="EO195" s="3">
        <v>-0.354165675515083</v>
      </c>
    </row>
    <row r="196" spans="1:145" s="18" customFormat="1" ht="12.75">
      <c r="A196" s="20"/>
      <c r="B196" s="21"/>
      <c r="C196" s="22"/>
      <c r="D196" s="23" t="s">
        <v>540</v>
      </c>
      <c r="E196" s="19">
        <v>0.4636312453715603</v>
      </c>
      <c r="F196" s="19">
        <v>0.1671313001137044</v>
      </c>
      <c r="G196" s="19">
        <v>0.0810064315595283</v>
      </c>
      <c r="H196" s="19">
        <v>1.4687696368605456E-05</v>
      </c>
      <c r="I196" s="19">
        <v>0.35237916421208837</v>
      </c>
      <c r="J196" s="19">
        <v>0.01632316840835331</v>
      </c>
      <c r="K196" s="19">
        <v>0.03771856922085592</v>
      </c>
      <c r="L196" s="19">
        <v>0.9394690474245151</v>
      </c>
      <c r="M196" s="19">
        <v>2.8923381490634088E-11</v>
      </c>
      <c r="N196" s="19">
        <v>0.20839812464980148</v>
      </c>
      <c r="O196" s="19">
        <v>0.0012603241373758318</v>
      </c>
      <c r="P196" s="19">
        <v>0.31000015968955325</v>
      </c>
      <c r="Q196" s="19">
        <v>0.9159692638958086</v>
      </c>
      <c r="R196" s="19">
        <v>0.5805456956904818</v>
      </c>
      <c r="S196" s="19">
        <v>0.000711573778145309</v>
      </c>
      <c r="T196" s="19">
        <v>0.831505347414347</v>
      </c>
      <c r="U196" s="19">
        <v>0.153047236931721</v>
      </c>
      <c r="V196" s="19">
        <v>7.413302556597422E-07</v>
      </c>
      <c r="W196" s="19">
        <v>5.058710893579468E-08</v>
      </c>
      <c r="X196" s="19">
        <v>1.0709543083450554E-05</v>
      </c>
      <c r="Y196" s="19">
        <v>1.0886864941107215E-05</v>
      </c>
      <c r="Z196" s="19">
        <v>0.0826991081004736</v>
      </c>
      <c r="AA196" s="19">
        <v>0.06198541934508953</v>
      </c>
      <c r="AB196" s="19">
        <v>0.018853658065644194</v>
      </c>
      <c r="AC196" s="19">
        <v>0.3102691248879396</v>
      </c>
      <c r="AD196" s="19">
        <v>0.000264589915948853</v>
      </c>
      <c r="AE196" s="19">
        <v>1.8684223426051736E-09</v>
      </c>
      <c r="AF196" s="19">
        <v>0.23996228765919406</v>
      </c>
      <c r="AG196" s="19">
        <v>0.0014189446448577905</v>
      </c>
      <c r="AH196" s="19">
        <v>0.09504257093969853</v>
      </c>
      <c r="AI196" s="19">
        <v>0.0014901379193763466</v>
      </c>
      <c r="AJ196" s="19">
        <v>0.3033235718897272</v>
      </c>
      <c r="AK196" s="19">
        <v>0.248502588851571</v>
      </c>
      <c r="AL196" s="19">
        <v>0.7854035698798534</v>
      </c>
      <c r="AM196" s="19">
        <v>0.17820578812142993</v>
      </c>
      <c r="AN196" s="19">
        <v>0.16738210571170456</v>
      </c>
      <c r="AO196" s="19">
        <v>0.22664665164479705</v>
      </c>
      <c r="AP196" s="19">
        <v>0.410607528934649</v>
      </c>
      <c r="AQ196" s="19">
        <v>0.8688929004478767</v>
      </c>
      <c r="AR196" s="19">
        <v>8.582939392539352E-05</v>
      </c>
      <c r="AS196" s="19">
        <v>0.05744970627010997</v>
      </c>
      <c r="AT196" s="19">
        <v>9.24339838630202E-13</v>
      </c>
      <c r="AU196" s="19">
        <v>0.1456941096966625</v>
      </c>
      <c r="AV196" s="19">
        <v>0.21129973366839525</v>
      </c>
      <c r="AW196" s="19">
        <v>0.0070628958667318595</v>
      </c>
      <c r="AX196" s="19">
        <v>0.02598668670221177</v>
      </c>
      <c r="AY196" s="19">
        <v>1.3844850773250836E-07</v>
      </c>
      <c r="AZ196" s="19">
        <v>0.4316925220686293</v>
      </c>
      <c r="BA196" s="19">
        <v>1.9279869837758143E-05</v>
      </c>
      <c r="BB196" s="19">
        <v>2.8444463494100665E-07</v>
      </c>
      <c r="BC196" s="19">
        <v>2.5482992263480178E-08</v>
      </c>
      <c r="BD196" s="19">
        <v>4.562752127328351E-08</v>
      </c>
      <c r="BE196" s="19">
        <v>4.2628110052366597E-13</v>
      </c>
      <c r="BF196" s="19">
        <v>3.2815778111523583E-08</v>
      </c>
      <c r="BG196" s="19">
        <v>2.2781058596575686E-09</v>
      </c>
      <c r="BH196" s="19">
        <v>1.4162368049013132E-10</v>
      </c>
      <c r="BI196" s="19">
        <v>5.155989592328014E-07</v>
      </c>
      <c r="BJ196" s="19">
        <v>0.692236891640154</v>
      </c>
      <c r="BK196" s="19">
        <v>4.2116400999678676E-10</v>
      </c>
      <c r="BL196" s="19">
        <v>3.0347095706157883E-05</v>
      </c>
      <c r="BM196" s="19">
        <v>3.5542696072907747E-09</v>
      </c>
      <c r="BN196" s="19">
        <v>6.204484021464953E-08</v>
      </c>
      <c r="BO196" s="19">
        <v>4.179608958432909E-09</v>
      </c>
      <c r="BP196" s="19">
        <v>2.3113569086806625E-09</v>
      </c>
      <c r="BQ196" s="19">
        <v>5.2687041622458734E-15</v>
      </c>
      <c r="BR196" s="19">
        <v>3.093815265570857E-11</v>
      </c>
      <c r="BS196" s="19">
        <v>6.752462275208077E-07</v>
      </c>
      <c r="BT196" s="19">
        <v>1.6091396569578434E-10</v>
      </c>
      <c r="BU196" s="19">
        <v>1.0220226281560154E-12</v>
      </c>
      <c r="BV196" s="19">
        <v>2.0037834159963235E-08</v>
      </c>
      <c r="BW196" s="19">
        <v>1.8279400228760995E-12</v>
      </c>
      <c r="BX196" s="19">
        <v>4.873608851642218E-10</v>
      </c>
      <c r="BY196" s="19">
        <v>8.825316216157428E-09</v>
      </c>
      <c r="BZ196" s="19">
        <v>0.027672699033714627</v>
      </c>
      <c r="CA196" s="19">
        <v>0.6640794886614007</v>
      </c>
      <c r="CB196" s="19">
        <v>0.393424805115808</v>
      </c>
      <c r="CC196" s="19">
        <v>0.16061853072338936</v>
      </c>
      <c r="CD196" s="19">
        <v>0.3849086217336368</v>
      </c>
      <c r="CE196" s="19">
        <v>0.00011534876521535109</v>
      </c>
      <c r="CF196" s="19">
        <v>0.0008787675147802701</v>
      </c>
      <c r="CG196" s="19">
        <v>0.4415653484434643</v>
      </c>
      <c r="CH196" s="19">
        <v>0.36762770622961094</v>
      </c>
      <c r="CI196" s="19">
        <v>2.8496146579777373E-11</v>
      </c>
      <c r="CJ196" s="19">
        <v>0.040369359850055755</v>
      </c>
      <c r="CK196" s="19">
        <v>0.01707210181126787</v>
      </c>
      <c r="CL196" s="19">
        <v>0.010415741682367578</v>
      </c>
      <c r="CM196" s="19">
        <v>0.24890961115016627</v>
      </c>
      <c r="CN196" s="19">
        <v>0.008633973991033833</v>
      </c>
      <c r="CO196" s="19">
        <v>0.6540949306989667</v>
      </c>
      <c r="CP196" s="19">
        <v>0.01885965665060445</v>
      </c>
      <c r="CQ196" s="19">
        <v>0.003788277830844756</v>
      </c>
      <c r="CR196" s="19">
        <v>0.00023500077567276063</v>
      </c>
      <c r="CS196" s="19">
        <v>0.01338121955606225</v>
      </c>
      <c r="CT196" s="19">
        <v>0.00036856025957501397</v>
      </c>
      <c r="CU196" s="19">
        <v>0.6920554135533971</v>
      </c>
      <c r="CV196" s="19">
        <v>0.056109116697164486</v>
      </c>
      <c r="CW196" s="19">
        <v>0.02981214226801116</v>
      </c>
      <c r="CX196" s="19">
        <v>6.144989330861831E-05</v>
      </c>
      <c r="CY196" s="19">
        <v>0.9190306964190735</v>
      </c>
      <c r="CZ196" s="19">
        <v>0.6241331047239713</v>
      </c>
      <c r="DA196" s="19">
        <v>0.33737223059924126</v>
      </c>
      <c r="DB196" s="19">
        <v>0.0004251527705776055</v>
      </c>
      <c r="DC196" s="19">
        <v>0.034918015180043456</v>
      </c>
      <c r="DD196" s="19">
        <v>0.6513655901957444</v>
      </c>
      <c r="DE196" s="19">
        <v>0.5611819184675744</v>
      </c>
      <c r="DF196" s="19">
        <v>3.8573617773839635E-12</v>
      </c>
      <c r="DG196" s="19">
        <v>0.5481021929691412</v>
      </c>
      <c r="DH196" s="19">
        <v>0.00023162191888467223</v>
      </c>
      <c r="DI196" s="19">
        <v>0.2112383752570195</v>
      </c>
      <c r="DJ196" s="19">
        <v>0.00074656050842005</v>
      </c>
      <c r="DK196" s="19">
        <v>0.9478729272910523</v>
      </c>
      <c r="DL196" s="19">
        <v>3.3421541390898466E-06</v>
      </c>
      <c r="DM196" s="19">
        <v>0.630353045723874</v>
      </c>
      <c r="DN196" s="19">
        <v>0.0014286904728604394</v>
      </c>
      <c r="DO196" s="19">
        <v>0.8618277753953589</v>
      </c>
      <c r="DP196" s="19">
        <v>9.396967377463379E-07</v>
      </c>
      <c r="DQ196" s="19">
        <v>0.9722019473115988</v>
      </c>
      <c r="DR196" s="19">
        <v>0.030318470564629173</v>
      </c>
      <c r="DS196" s="19">
        <v>0.6737495517970928</v>
      </c>
      <c r="DT196" s="19">
        <v>0.44760400070627293</v>
      </c>
      <c r="DU196" s="19">
        <v>0.9264206915675421</v>
      </c>
      <c r="DV196" s="19">
        <v>0.9277054862242617</v>
      </c>
      <c r="DW196" s="19">
        <v>6.085972138146193E-06</v>
      </c>
      <c r="DX196" s="19">
        <v>0.44834255356969854</v>
      </c>
      <c r="DY196" s="19">
        <v>4.578169765692466E-13</v>
      </c>
      <c r="DZ196" s="19">
        <v>4.4575802553068875E-09</v>
      </c>
      <c r="EA196" s="19">
        <v>7.48188080432972E-06</v>
      </c>
      <c r="EB196" s="19">
        <v>0.011888776860320456</v>
      </c>
      <c r="EC196" s="19">
        <v>7.808060177776084E-05</v>
      </c>
      <c r="ED196" s="19">
        <v>0.2259136997500246</v>
      </c>
      <c r="EE196" s="19">
        <v>0.0005507645434532863</v>
      </c>
      <c r="EF196" s="19">
        <v>4.951774065775941E-10</v>
      </c>
      <c r="EG196" s="19">
        <v>0.004508589793732825</v>
      </c>
      <c r="EH196" s="19">
        <v>0.41994469920370103</v>
      </c>
      <c r="EI196" s="19">
        <v>1.5953926330798297E-06</v>
      </c>
      <c r="EJ196" s="19">
        <v>4.119484458508601E-05</v>
      </c>
      <c r="EK196" s="19">
        <v>0.08115370522725886</v>
      </c>
      <c r="EL196" s="19">
        <v>5.5376938470119135E-08</v>
      </c>
      <c r="EM196" s="19">
        <v>0.25458356302769053</v>
      </c>
      <c r="EN196" s="19">
        <v>0.0011485980319584953</v>
      </c>
      <c r="EO196" s="19">
        <v>0.0008214269068159005</v>
      </c>
    </row>
    <row r="197" spans="1:145" s="3" customFormat="1" ht="11.25" customHeight="1">
      <c r="A197" s="12"/>
      <c r="B197" s="17" t="s">
        <v>367</v>
      </c>
      <c r="C197" s="12" t="s">
        <v>237</v>
      </c>
      <c r="D197" s="12" t="s">
        <v>539</v>
      </c>
      <c r="E197" s="3">
        <v>0.08803239994830754</v>
      </c>
      <c r="F197" s="3">
        <v>-0.0254783358300352</v>
      </c>
      <c r="G197" s="3">
        <v>0.12105545054262509</v>
      </c>
      <c r="H197" s="3">
        <v>0.1632981607710461</v>
      </c>
      <c r="I197" s="3">
        <v>0.2674385300201225</v>
      </c>
      <c r="J197" s="3">
        <v>0.1210169798302096</v>
      </c>
      <c r="K197" s="3">
        <v>-0.03372670477647967</v>
      </c>
      <c r="L197" s="3">
        <v>0.095338527727637</v>
      </c>
      <c r="M197" s="3">
        <v>-0.11041769123246922</v>
      </c>
      <c r="N197" s="3">
        <v>0.10288827455638232</v>
      </c>
      <c r="O197" s="3">
        <v>0.13951935477383895</v>
      </c>
      <c r="P197" s="3">
        <v>0.04393968741862244</v>
      </c>
      <c r="Q197" s="3">
        <v>0.14543253049417434</v>
      </c>
      <c r="R197" s="3">
        <v>0.10515741482130021</v>
      </c>
      <c r="S197" s="3">
        <v>0.054381982825014066</v>
      </c>
      <c r="T197" s="3">
        <v>0.03608783936750728</v>
      </c>
      <c r="U197" s="3">
        <v>0.09795791664341306</v>
      </c>
      <c r="V197" s="3">
        <v>0.046297991673336064</v>
      </c>
      <c r="W197" s="3">
        <v>-0.013480839670807003</v>
      </c>
      <c r="X197" s="3">
        <v>0.0697102625842168</v>
      </c>
      <c r="Y197" s="3">
        <v>-0.12795196093615452</v>
      </c>
      <c r="Z197" s="3">
        <v>0.07709624324618346</v>
      </c>
      <c r="AA197" s="3">
        <v>0.06538978598540901</v>
      </c>
      <c r="AB197" s="3">
        <v>0.13253649815747298</v>
      </c>
      <c r="AC197" s="3">
        <v>0.08820676172232862</v>
      </c>
      <c r="AD197" s="3">
        <v>0.028267030892978415</v>
      </c>
      <c r="AE197" s="3">
        <v>0.045683454081942215</v>
      </c>
      <c r="AF197" s="3">
        <v>0.05496160276185849</v>
      </c>
      <c r="AG197" s="3">
        <v>0.09879985881526696</v>
      </c>
      <c r="AH197" s="3">
        <v>-0.12045841226532147</v>
      </c>
      <c r="AI197" s="3">
        <v>-0.10712118353818507</v>
      </c>
      <c r="AJ197" s="3">
        <v>0.057788584948576915</v>
      </c>
      <c r="AK197" s="3">
        <v>0.06817165205891293</v>
      </c>
      <c r="AL197" s="3">
        <v>0.05456888007172598</v>
      </c>
      <c r="AM197" s="3">
        <v>-0.05548558732175261</v>
      </c>
      <c r="AN197" s="3">
        <v>-0.06790052832300633</v>
      </c>
      <c r="AO197" s="3">
        <v>0.05010278402987475</v>
      </c>
      <c r="AP197" s="3">
        <v>-0.0234790167137621</v>
      </c>
      <c r="AQ197" s="3">
        <v>-0.020893040685455985</v>
      </c>
      <c r="AR197" s="3">
        <v>0.12423548016179169</v>
      </c>
      <c r="AS197" s="3">
        <v>0.12356006821686508</v>
      </c>
      <c r="AT197" s="3">
        <v>-0.031887603523924626</v>
      </c>
      <c r="AU197" s="3">
        <v>0.03437029253258164</v>
      </c>
      <c r="AV197" s="3">
        <v>0.0396343543635231</v>
      </c>
      <c r="AW197" s="3">
        <v>-0.006917937147002775</v>
      </c>
      <c r="AX197" s="3">
        <v>0.0324028606236078</v>
      </c>
      <c r="AY197" s="3">
        <v>0.029015101697053337</v>
      </c>
      <c r="AZ197" s="3">
        <v>0.06360919094608261</v>
      </c>
      <c r="BA197" s="3">
        <v>0.08583931743101536</v>
      </c>
      <c r="BB197" s="3">
        <v>0.229385682035947</v>
      </c>
      <c r="BC197" s="3">
        <v>0.2960635104040713</v>
      </c>
      <c r="BD197" s="3">
        <v>0.22944301566079137</v>
      </c>
      <c r="BE197" s="3">
        <v>0.2935849952526892</v>
      </c>
      <c r="BF197" s="3">
        <v>0.29654004235739184</v>
      </c>
      <c r="BG197" s="3">
        <v>0.28516865350925213</v>
      </c>
      <c r="BH197" s="3">
        <v>0.11513018921767094</v>
      </c>
      <c r="BI197" s="3">
        <v>0.03582483159118999</v>
      </c>
      <c r="BJ197" s="3">
        <v>0.09828780554089386</v>
      </c>
      <c r="BK197" s="3">
        <v>0.07368705854057307</v>
      </c>
      <c r="BL197" s="3">
        <v>0.3110768169294496</v>
      </c>
      <c r="BM197" s="3">
        <v>0.013644915320004001</v>
      </c>
      <c r="BN197" s="3">
        <v>0.0476291491603716</v>
      </c>
      <c r="BO197" s="3">
        <v>0.25123566144600945</v>
      </c>
      <c r="BP197" s="3">
        <v>0.3480550064787142</v>
      </c>
      <c r="BQ197" s="3">
        <v>0.31336849170170306</v>
      </c>
      <c r="BR197" s="3">
        <v>0.29024333403279107</v>
      </c>
      <c r="BS197" s="3">
        <v>-0.05729708875386658</v>
      </c>
      <c r="BT197" s="3">
        <v>0.034360059172994936</v>
      </c>
      <c r="BU197" s="3">
        <v>0.08292731832722709</v>
      </c>
      <c r="BV197" s="3">
        <v>-0.06303153459548948</v>
      </c>
      <c r="BW197" s="3">
        <v>0.12414507558042152</v>
      </c>
      <c r="BX197" s="3">
        <v>0.01941859079169032</v>
      </c>
      <c r="BY197" s="3">
        <v>-0.02310174806607625</v>
      </c>
      <c r="BZ197" s="3">
        <v>0.0829980608156033</v>
      </c>
      <c r="CA197" s="3">
        <v>0.056934184532421</v>
      </c>
      <c r="CB197" s="3">
        <v>0.026257347614074448</v>
      </c>
      <c r="CC197" s="3">
        <v>0.19310205010395015</v>
      </c>
      <c r="CD197" s="3">
        <v>0.07975449849730915</v>
      </c>
      <c r="CE197" s="3">
        <v>0.08227031937010015</v>
      </c>
      <c r="CF197" s="3">
        <v>-0.054561719684305676</v>
      </c>
      <c r="CG197" s="3">
        <v>-0.11035387937739714</v>
      </c>
      <c r="CH197" s="3">
        <v>-0.09145526690149018</v>
      </c>
      <c r="CI197" s="3">
        <v>0.15044188537264921</v>
      </c>
      <c r="CJ197" s="3">
        <v>-0.06777667707198463</v>
      </c>
      <c r="CK197" s="3">
        <v>-0.024392764393201972</v>
      </c>
      <c r="CL197" s="3">
        <v>0.12370318504210245</v>
      </c>
      <c r="CM197" s="3">
        <v>0.09835750735422204</v>
      </c>
      <c r="CN197" s="3">
        <v>0.04759890807354481</v>
      </c>
      <c r="CO197" s="3">
        <v>0.05011570951807798</v>
      </c>
      <c r="CP197" s="3">
        <v>0.07772940075759209</v>
      </c>
      <c r="CQ197" s="3">
        <v>-0.0788464955522212</v>
      </c>
      <c r="CR197" s="3">
        <v>-0.023521299607066812</v>
      </c>
      <c r="CS197" s="3">
        <v>-0.01910934287242437</v>
      </c>
      <c r="CT197" s="3">
        <v>-0.032762048032764494</v>
      </c>
      <c r="CU197" s="3">
        <v>0.00745027333562825</v>
      </c>
      <c r="CV197" s="3">
        <v>0.01743919102246787</v>
      </c>
      <c r="CW197" s="3">
        <v>-0.006376372780261706</v>
      </c>
      <c r="CX197" s="3">
        <v>-0.03780111884137822</v>
      </c>
      <c r="CY197" s="3">
        <v>-0.035769530479301884</v>
      </c>
      <c r="CZ197" s="3">
        <v>0.10309068759108175</v>
      </c>
      <c r="DA197" s="3">
        <v>-0.1692570249540852</v>
      </c>
      <c r="DB197" s="3">
        <v>-0.044617586454930226</v>
      </c>
      <c r="DC197" s="3">
        <v>0.13587376577200777</v>
      </c>
      <c r="DD197" s="3">
        <v>0.018613342242720397</v>
      </c>
      <c r="DE197" s="3">
        <v>0.0205584522442832</v>
      </c>
      <c r="DF197" s="3">
        <v>-0.08637952183850632</v>
      </c>
      <c r="DG197" s="3">
        <v>-0.10105356981559824</v>
      </c>
      <c r="DH197" s="3">
        <v>0.12203662125711544</v>
      </c>
      <c r="DI197" s="3">
        <v>0.002951634024000436</v>
      </c>
      <c r="DJ197" s="3">
        <v>-0.07755598560776286</v>
      </c>
      <c r="DK197" s="3">
        <v>-0.07331506375532806</v>
      </c>
      <c r="DL197" s="3">
        <v>-0.04857982587742076</v>
      </c>
      <c r="DM197" s="3">
        <v>-0.1423438986211012</v>
      </c>
      <c r="DN197" s="3">
        <v>-0.11096164483963838</v>
      </c>
      <c r="DO197" s="3">
        <v>-0.1625097937305037</v>
      </c>
      <c r="DP197" s="3">
        <v>-0.014939948707196908</v>
      </c>
      <c r="DQ197" s="3">
        <v>-0.07565023085883772</v>
      </c>
      <c r="DR197" s="3">
        <v>0.0005302958800035873</v>
      </c>
      <c r="DS197" s="3">
        <v>-0.06920505365263359</v>
      </c>
      <c r="DT197" s="3">
        <v>-0.12510229782654736</v>
      </c>
      <c r="DU197" s="3">
        <v>-0.1218649240982257</v>
      </c>
      <c r="DV197" s="3">
        <v>-0.06911174515005651</v>
      </c>
      <c r="DW197" s="3">
        <v>-0.14754471665601487</v>
      </c>
      <c r="DX197" s="3">
        <v>0.04359123936528576</v>
      </c>
      <c r="DY197" s="3">
        <v>-0.22099580110126435</v>
      </c>
      <c r="DZ197" s="3">
        <v>-0.2109804047573361</v>
      </c>
      <c r="EA197" s="3">
        <v>-0.1827829135315757</v>
      </c>
      <c r="EB197" s="3">
        <v>-0.08136296621475815</v>
      </c>
      <c r="EC197" s="3">
        <v>-0.17607576360926644</v>
      </c>
      <c r="ED197" s="3">
        <v>-0.05971778620384005</v>
      </c>
      <c r="EE197" s="3">
        <v>-0.18294325003682702</v>
      </c>
      <c r="EF197" s="3">
        <v>-0.16490687335908483</v>
      </c>
      <c r="EG197" s="3">
        <v>-0.07517750288737439</v>
      </c>
      <c r="EH197" s="3">
        <v>0.053716692650633995</v>
      </c>
      <c r="EI197" s="3">
        <v>-0.23597883348061516</v>
      </c>
      <c r="EJ197" s="3">
        <v>-0.1007837256657507</v>
      </c>
      <c r="EK197" s="3">
        <v>-0.1483238261186909</v>
      </c>
      <c r="EL197" s="3">
        <v>-0.2685770521624721</v>
      </c>
      <c r="EM197" s="3">
        <v>-0.22359446498112984</v>
      </c>
      <c r="EN197" s="3">
        <v>-0.27434577935080534</v>
      </c>
      <c r="EO197" s="3">
        <v>-0.25472560541831535</v>
      </c>
    </row>
    <row r="198" spans="1:145" s="18" customFormat="1" ht="12.75">
      <c r="A198" s="20"/>
      <c r="B198" s="21"/>
      <c r="C198" s="22"/>
      <c r="D198" s="23" t="s">
        <v>540</v>
      </c>
      <c r="E198" s="19">
        <v>0.31363993816511343</v>
      </c>
      <c r="F198" s="19">
        <v>0.8158726745785276</v>
      </c>
      <c r="G198" s="19">
        <v>0.1651335021701049</v>
      </c>
      <c r="H198" s="19">
        <v>0.06036792810182683</v>
      </c>
      <c r="I198" s="19">
        <v>0.0018580730327143612</v>
      </c>
      <c r="J198" s="19">
        <v>0.1668977791890106</v>
      </c>
      <c r="K198" s="19">
        <v>0.6999458883962777</v>
      </c>
      <c r="L198" s="19">
        <v>0.2750056098363825</v>
      </c>
      <c r="M198" s="19">
        <v>0.339076909039443</v>
      </c>
      <c r="N198" s="19">
        <v>0.23859911972785067</v>
      </c>
      <c r="O198" s="19">
        <v>0.10922825070408779</v>
      </c>
      <c r="P198" s="19">
        <v>0.6155292586985419</v>
      </c>
      <c r="Q198" s="19">
        <v>0.0948658725932681</v>
      </c>
      <c r="R198" s="19">
        <v>0.22834613607197074</v>
      </c>
      <c r="S198" s="19">
        <v>0.6385389521648495</v>
      </c>
      <c r="T198" s="19">
        <v>0.6800527766480227</v>
      </c>
      <c r="U198" s="19">
        <v>0.261972029585447</v>
      </c>
      <c r="V198" s="19">
        <v>0.7276903547277151</v>
      </c>
      <c r="W198" s="19">
        <v>0.8776033556924051</v>
      </c>
      <c r="X198" s="19">
        <v>0.4252652769520685</v>
      </c>
      <c r="Y198" s="19">
        <v>0.26744096445046994</v>
      </c>
      <c r="Z198" s="19">
        <v>0.37775611485390215</v>
      </c>
      <c r="AA198" s="19">
        <v>0.4545842582897942</v>
      </c>
      <c r="AB198" s="19">
        <v>0.12831638999714493</v>
      </c>
      <c r="AC198" s="19">
        <v>0.3126786923659025</v>
      </c>
      <c r="AD198" s="19">
        <v>0.7467113741778033</v>
      </c>
      <c r="AE198" s="19">
        <v>0.6015680443034754</v>
      </c>
      <c r="AF198" s="19">
        <v>0.5297811092774896</v>
      </c>
      <c r="AG198" s="19">
        <v>0.25787378712961</v>
      </c>
      <c r="AH198" s="19">
        <v>0.2692603511383095</v>
      </c>
      <c r="AI198" s="19">
        <v>0.21972668173420853</v>
      </c>
      <c r="AJ198" s="19">
        <v>0.5087969911163301</v>
      </c>
      <c r="AK198" s="19">
        <v>0.43557908550929736</v>
      </c>
      <c r="AL198" s="19">
        <v>0.5327302261261968</v>
      </c>
      <c r="AM198" s="19">
        <v>0.525859107088777</v>
      </c>
      <c r="AN198" s="19">
        <v>0.4374111820730553</v>
      </c>
      <c r="AO198" s="19">
        <v>0.5668348562447839</v>
      </c>
      <c r="AP198" s="19">
        <v>0.7885035963431661</v>
      </c>
      <c r="AQ198" s="19">
        <v>0.8113367190299617</v>
      </c>
      <c r="AR198" s="19">
        <v>0.15422800256032496</v>
      </c>
      <c r="AS198" s="19">
        <v>0.15649776065571097</v>
      </c>
      <c r="AT198" s="19">
        <v>0.7155838420135945</v>
      </c>
      <c r="AU198" s="19">
        <v>0.6945026079712466</v>
      </c>
      <c r="AV198" s="19">
        <v>0.6505853836599382</v>
      </c>
      <c r="AW198" s="19">
        <v>0.9370092418014696</v>
      </c>
      <c r="AX198" s="19">
        <v>0.7111903468610012</v>
      </c>
      <c r="AY198" s="19">
        <v>0.790860457786485</v>
      </c>
      <c r="AZ198" s="19">
        <v>0.46698736423280907</v>
      </c>
      <c r="BA198" s="19">
        <v>0.3258941999411059</v>
      </c>
      <c r="BB198" s="19">
        <v>0.007908638936313824</v>
      </c>
      <c r="BC198" s="19">
        <v>0.0005400808101178806</v>
      </c>
      <c r="BD198" s="19">
        <v>0.007892656445315744</v>
      </c>
      <c r="BE198" s="19">
        <v>0.0006041856863749969</v>
      </c>
      <c r="BF198" s="19">
        <v>0.000528497937458075</v>
      </c>
      <c r="BG198" s="19">
        <v>0.0009188195652261481</v>
      </c>
      <c r="BH198" s="19">
        <v>0.1869667379688494</v>
      </c>
      <c r="BI198" s="19">
        <v>0.6822581209510898</v>
      </c>
      <c r="BJ198" s="19">
        <v>0.26036099170314125</v>
      </c>
      <c r="BK198" s="19">
        <v>0.4010822311986757</v>
      </c>
      <c r="BL198" s="19">
        <v>0.005892237915533216</v>
      </c>
      <c r="BM198" s="19">
        <v>0.8761254808557174</v>
      </c>
      <c r="BN198" s="19">
        <v>0.5861591306135103</v>
      </c>
      <c r="BO198" s="19">
        <v>0.0035344089943943544</v>
      </c>
      <c r="BP198" s="19">
        <v>4.039838812496463E-05</v>
      </c>
      <c r="BQ198" s="19">
        <v>0.00023992451701153187</v>
      </c>
      <c r="BR198" s="19">
        <v>0.0007017138206469502</v>
      </c>
      <c r="BS198" s="19">
        <v>0.5124140880130955</v>
      </c>
      <c r="BT198" s="19">
        <v>0.6945890379494025</v>
      </c>
      <c r="BU198" s="19">
        <v>0.3426344599853418</v>
      </c>
      <c r="BV198" s="19">
        <v>0.5860322523796125</v>
      </c>
      <c r="BW198" s="19">
        <v>0.15453037049403426</v>
      </c>
      <c r="BX198" s="19">
        <v>0.824428228867704</v>
      </c>
      <c r="BY198" s="19">
        <v>0.7918240568154606</v>
      </c>
      <c r="BZ198" s="19">
        <v>0.47298411993550704</v>
      </c>
      <c r="CA198" s="19">
        <v>0.6299342620795317</v>
      </c>
      <c r="CB198" s="19">
        <v>0.7641711626012546</v>
      </c>
      <c r="CC198" s="19">
        <v>0.09244765544478674</v>
      </c>
      <c r="CD198" s="19">
        <v>0.36148118351067837</v>
      </c>
      <c r="CE198" s="19">
        <v>0.34648518841885245</v>
      </c>
      <c r="CF198" s="19">
        <v>0.5327840725543207</v>
      </c>
      <c r="CG198" s="19">
        <v>0.34927251968980877</v>
      </c>
      <c r="CH198" s="19">
        <v>0.2951209605701461</v>
      </c>
      <c r="CI198" s="19">
        <v>0.08390672437375708</v>
      </c>
      <c r="CJ198" s="19">
        <v>0.4382495534068376</v>
      </c>
      <c r="CK198" s="19">
        <v>0.7804772486850693</v>
      </c>
      <c r="CL198" s="19">
        <v>0.15601473006383304</v>
      </c>
      <c r="CM198" s="19">
        <v>0.2600214665748936</v>
      </c>
      <c r="CN198" s="19">
        <v>0.5863972344191446</v>
      </c>
      <c r="CO198" s="19">
        <v>0.5667346790025711</v>
      </c>
      <c r="CP198" s="19">
        <v>0.3738397359702572</v>
      </c>
      <c r="CQ198" s="19">
        <v>0.366990810781914</v>
      </c>
      <c r="CR198" s="19">
        <v>0.7881316866485849</v>
      </c>
      <c r="CS198" s="19">
        <v>0.8271802786932305</v>
      </c>
      <c r="CT198" s="19">
        <v>0.7081332164289312</v>
      </c>
      <c r="CU198" s="19">
        <v>0.9321732398204127</v>
      </c>
      <c r="CV198" s="19">
        <v>0.8420787084536554</v>
      </c>
      <c r="CW198" s="19">
        <v>0.941931434179938</v>
      </c>
      <c r="CX198" s="19">
        <v>0.7762226267853256</v>
      </c>
      <c r="CY198" s="19">
        <v>0.6827221681027928</v>
      </c>
      <c r="CZ198" s="19">
        <v>0.23767169238092914</v>
      </c>
      <c r="DA198" s="19">
        <v>0.14940388667899873</v>
      </c>
      <c r="DB198" s="19">
        <v>0.6100850224685752</v>
      </c>
      <c r="DC198" s="19">
        <v>0.11889641351151671</v>
      </c>
      <c r="DD198" s="19">
        <v>0.8315986432227718</v>
      </c>
      <c r="DE198" s="19">
        <v>0.8143030682391215</v>
      </c>
      <c r="DF198" s="19">
        <v>0.3228475195946894</v>
      </c>
      <c r="DG198" s="19">
        <v>0.24712070113136403</v>
      </c>
      <c r="DH198" s="19">
        <v>0.26299070728667856</v>
      </c>
      <c r="DI198" s="19">
        <v>0.9731014990995777</v>
      </c>
      <c r="DJ198" s="19">
        <v>0.3749099132180378</v>
      </c>
      <c r="DK198" s="19">
        <v>0.4016607645636605</v>
      </c>
      <c r="DL198" s="19">
        <v>0.5786966667840652</v>
      </c>
      <c r="DM198" s="19">
        <v>0.10216899060218695</v>
      </c>
      <c r="DN198" s="19">
        <v>0.20354255199331198</v>
      </c>
      <c r="DO198" s="19">
        <v>0.061635764469646664</v>
      </c>
      <c r="DP198" s="19">
        <v>0.8644761396363911</v>
      </c>
      <c r="DQ198" s="19">
        <v>0.3867936278976781</v>
      </c>
      <c r="DR198" s="19">
        <v>0.9951664909251481</v>
      </c>
      <c r="DS198" s="19">
        <v>0.42863621325685675</v>
      </c>
      <c r="DT198" s="19">
        <v>0.15135135981315978</v>
      </c>
      <c r="DU198" s="19">
        <v>0.16230456492268525</v>
      </c>
      <c r="DV198" s="19">
        <v>0.4292604776620178</v>
      </c>
      <c r="DW198" s="19">
        <v>0.09011418676448171</v>
      </c>
      <c r="DX198" s="19">
        <v>0.6183358467511298</v>
      </c>
      <c r="DY198" s="19">
        <v>0.010579840564952758</v>
      </c>
      <c r="DZ198" s="19">
        <v>0.01478174997440304</v>
      </c>
      <c r="EA198" s="19">
        <v>0.03521894268257068</v>
      </c>
      <c r="EB198" s="19">
        <v>0.35184786148926017</v>
      </c>
      <c r="EC198" s="19">
        <v>0.04263127650421566</v>
      </c>
      <c r="ED198" s="19">
        <v>0.4947282042057284</v>
      </c>
      <c r="EE198" s="19">
        <v>0.11872600506587054</v>
      </c>
      <c r="EF198" s="19">
        <v>0.12918742235021327</v>
      </c>
      <c r="EG198" s="19">
        <v>0.38977620769068166</v>
      </c>
      <c r="EH198" s="19">
        <v>0.5391577671055954</v>
      </c>
      <c r="EI198" s="19">
        <v>0.0062478517763638036</v>
      </c>
      <c r="EJ198" s="19">
        <v>0.355847202648661</v>
      </c>
      <c r="EK198" s="19">
        <v>0.0884100251920552</v>
      </c>
      <c r="EL198" s="19">
        <v>0.0017733214689064872</v>
      </c>
      <c r="EM198" s="19">
        <v>0.009678263372531677</v>
      </c>
      <c r="EN198" s="19">
        <v>0.018010004766624732</v>
      </c>
      <c r="EO198" s="19">
        <v>0.017940385124051227</v>
      </c>
    </row>
    <row r="199" spans="1:145" s="3" customFormat="1" ht="11.25" customHeight="1">
      <c r="A199" s="12"/>
      <c r="B199" s="17" t="s">
        <v>368</v>
      </c>
      <c r="C199" s="12" t="s">
        <v>238</v>
      </c>
      <c r="D199" s="12" t="s">
        <v>539</v>
      </c>
      <c r="E199" s="3">
        <v>0.24682967298867003</v>
      </c>
      <c r="F199" s="3">
        <v>0.08420059042845825</v>
      </c>
      <c r="G199" s="3">
        <v>0.036691174167460684</v>
      </c>
      <c r="H199" s="3">
        <v>0.6343738142138504</v>
      </c>
      <c r="I199" s="3">
        <v>0.37609489957615716</v>
      </c>
      <c r="J199" s="3">
        <v>0.4255814791267524</v>
      </c>
      <c r="K199" s="3">
        <v>0.24729462410423755</v>
      </c>
      <c r="L199" s="3">
        <v>0.3732639751867937</v>
      </c>
      <c r="M199" s="3">
        <v>0.6351519799611122</v>
      </c>
      <c r="N199" s="3">
        <v>0.5208887525149528</v>
      </c>
      <c r="O199" s="3">
        <v>0.48161193143610237</v>
      </c>
      <c r="P199" s="3">
        <v>0.25316953394614433</v>
      </c>
      <c r="Q199" s="3">
        <v>0.29629659145653303</v>
      </c>
      <c r="R199" s="3">
        <v>0.11940603366561456</v>
      </c>
      <c r="S199" s="3">
        <v>0.4860206590903768</v>
      </c>
      <c r="T199" s="3">
        <v>0.06613421090496246</v>
      </c>
      <c r="U199" s="3">
        <v>0.07753477074869854</v>
      </c>
      <c r="V199" s="3">
        <v>0.7663279775357166</v>
      </c>
      <c r="W199" s="3">
        <v>0.2095686844010771</v>
      </c>
      <c r="X199" s="3">
        <v>0.4947580691201693</v>
      </c>
      <c r="Y199" s="3">
        <v>0.3252459148840197</v>
      </c>
      <c r="Z199" s="3">
        <v>0.2597151567593034</v>
      </c>
      <c r="AA199" s="3">
        <v>-0.06578996411253639</v>
      </c>
      <c r="AB199" s="3">
        <v>0.30227541473160513</v>
      </c>
      <c r="AC199" s="3">
        <v>0.3840964427071713</v>
      </c>
      <c r="AD199" s="3">
        <v>-0.2771058883424262</v>
      </c>
      <c r="AE199" s="3">
        <v>-0.15070159390794624</v>
      </c>
      <c r="AF199" s="3">
        <v>0.3175636409817827</v>
      </c>
      <c r="AG199" s="3">
        <v>0.01849898681444703</v>
      </c>
      <c r="AH199" s="3">
        <v>-0.2424238849652866</v>
      </c>
      <c r="AI199" s="3">
        <v>-0.1009325556538334</v>
      </c>
      <c r="AJ199" s="3">
        <v>0.3526197504947342</v>
      </c>
      <c r="AK199" s="3">
        <v>0.3244032882223697</v>
      </c>
      <c r="AL199" s="3">
        <v>0.26502625728704415</v>
      </c>
      <c r="AM199" s="3">
        <v>0.005306802595673101</v>
      </c>
      <c r="AN199" s="3">
        <v>0.31457807888733436</v>
      </c>
      <c r="AO199" s="3">
        <v>0.22612121164890814</v>
      </c>
      <c r="AP199" s="3">
        <v>0.09612433104595244</v>
      </c>
      <c r="AQ199" s="3">
        <v>0.22438336961042502</v>
      </c>
      <c r="AR199" s="3">
        <v>0.04874410995689532</v>
      </c>
      <c r="AS199" s="3">
        <v>0.342116378059485</v>
      </c>
      <c r="AT199" s="3">
        <v>-0.4111453171507081</v>
      </c>
      <c r="AU199" s="3">
        <v>0.19479261949911061</v>
      </c>
      <c r="AV199" s="3">
        <v>0.08493429584876146</v>
      </c>
      <c r="AW199" s="3">
        <v>0.1263088572650351</v>
      </c>
      <c r="AX199" s="3">
        <v>0.08048704807373085</v>
      </c>
      <c r="AY199" s="3">
        <v>-0.45387335032135256</v>
      </c>
      <c r="AZ199" s="3">
        <v>0.36733484750823936</v>
      </c>
      <c r="BA199" s="3">
        <v>-0.6220990396019132</v>
      </c>
      <c r="BB199" s="3">
        <v>-0.1966143006722715</v>
      </c>
      <c r="BC199" s="3">
        <v>-0.05068447666865065</v>
      </c>
      <c r="BD199" s="3">
        <v>-0.33623501673647876</v>
      </c>
      <c r="BE199" s="3">
        <v>-0.4173084650221486</v>
      </c>
      <c r="BF199" s="3">
        <v>-0.16453790246145095</v>
      </c>
      <c r="BG199" s="3">
        <v>-0.4062949666056242</v>
      </c>
      <c r="BH199" s="3">
        <v>-0.6563010202916543</v>
      </c>
      <c r="BI199" s="3">
        <v>-0.6776846739287341</v>
      </c>
      <c r="BJ199" s="3">
        <v>-0.14281487453539363</v>
      </c>
      <c r="BK199" s="3">
        <v>-0.6030946437121403</v>
      </c>
      <c r="BL199" s="3">
        <v>-0.5245795507379506</v>
      </c>
      <c r="BM199" s="3">
        <v>-0.6197718168492269</v>
      </c>
      <c r="BN199" s="3">
        <v>-0.3032970968904982</v>
      </c>
      <c r="BO199" s="3">
        <v>-0.10845831544827894</v>
      </c>
      <c r="BP199" s="3">
        <v>-0.41973168434535446</v>
      </c>
      <c r="BQ199" s="3">
        <v>-0.3861142643110905</v>
      </c>
      <c r="BR199" s="3">
        <v>-0.292574548123555</v>
      </c>
      <c r="BS199" s="3">
        <v>-0.5597294058819133</v>
      </c>
      <c r="BT199" s="3">
        <v>-0.7488461041246431</v>
      </c>
      <c r="BU199" s="3">
        <v>-0.5938289368529625</v>
      </c>
      <c r="BV199" s="3">
        <v>-0.44725881475656915</v>
      </c>
      <c r="BW199" s="3">
        <v>-0.29800832148783396</v>
      </c>
      <c r="BX199" s="3">
        <v>-0.32311319978687125</v>
      </c>
      <c r="BY199" s="3">
        <v>-0.43956229685599213</v>
      </c>
      <c r="BZ199" s="3">
        <v>0.11545926292542821</v>
      </c>
      <c r="CA199" s="3">
        <v>-0.16430904040423297</v>
      </c>
      <c r="CB199" s="3">
        <v>-0.36206890989815677</v>
      </c>
      <c r="CC199" s="3">
        <v>-0.2328738870313371</v>
      </c>
      <c r="CD199" s="3">
        <v>-0.10192875899279928</v>
      </c>
      <c r="CE199" s="3">
        <v>-0.45437022034762564</v>
      </c>
      <c r="CF199" s="3">
        <v>-0.604469846041768</v>
      </c>
      <c r="CG199" s="3">
        <v>-0.23661811961809423</v>
      </c>
      <c r="CH199" s="3">
        <v>-0.068233444516114</v>
      </c>
      <c r="CI199" s="3">
        <v>-0.625038989686415</v>
      </c>
      <c r="CJ199" s="3">
        <v>0.0366562855658191</v>
      </c>
      <c r="CK199" s="3">
        <v>-0.1785287838883473</v>
      </c>
      <c r="CL199" s="3">
        <v>-0.23981900898562708</v>
      </c>
      <c r="CM199" s="3">
        <v>-0.22316764250738266</v>
      </c>
      <c r="CN199" s="3">
        <v>0.00924304533145752</v>
      </c>
      <c r="CO199" s="3">
        <v>-0.14029191564225754</v>
      </c>
      <c r="CP199" s="3">
        <v>-0.22485638560213206</v>
      </c>
      <c r="CQ199" s="3">
        <v>-0.5866830266325929</v>
      </c>
      <c r="CR199" s="3">
        <v>-0.563028682691871</v>
      </c>
      <c r="CS199" s="3">
        <v>-0.08431307207641607</v>
      </c>
      <c r="CT199" s="3">
        <v>-0.5859363830198275</v>
      </c>
      <c r="CU199" s="3">
        <v>-0.23987107812036249</v>
      </c>
      <c r="CV199" s="3">
        <v>-0.41606797434370624</v>
      </c>
      <c r="CW199" s="3">
        <v>-0.40092066942672144</v>
      </c>
      <c r="CX199" s="3">
        <v>0.361751819332257</v>
      </c>
      <c r="CY199" s="3">
        <v>-0.2880787124246615</v>
      </c>
      <c r="CZ199" s="3">
        <v>-0.1622765820691859</v>
      </c>
      <c r="DA199" s="3">
        <v>-0.13013581250070416</v>
      </c>
      <c r="DB199" s="3">
        <v>-0.5837930177398973</v>
      </c>
      <c r="DC199" s="3">
        <v>-0.4311468956688877</v>
      </c>
      <c r="DD199" s="3">
        <v>-0.19821687481429548</v>
      </c>
      <c r="DE199" s="3">
        <v>-0.2057180336272697</v>
      </c>
      <c r="DF199" s="3">
        <v>0.2199420192934017</v>
      </c>
      <c r="DG199" s="3">
        <v>-0.534181287117105</v>
      </c>
      <c r="DH199" s="3">
        <v>-0.4707853192362915</v>
      </c>
      <c r="DI199" s="3">
        <v>0.011248186655721722</v>
      </c>
      <c r="DJ199" s="3">
        <v>-0.35524214862682657</v>
      </c>
      <c r="DK199" s="3">
        <v>-0.4266782418441448</v>
      </c>
      <c r="DL199" s="3">
        <v>-0.4833362229488487</v>
      </c>
      <c r="DM199" s="3">
        <v>-0.2968838474987291</v>
      </c>
      <c r="DN199" s="3">
        <v>0.1281028725099674</v>
      </c>
      <c r="DO199" s="3">
        <v>-0.32718534385715314</v>
      </c>
      <c r="DP199" s="3">
        <v>-0.5972414508171571</v>
      </c>
      <c r="DQ199" s="3">
        <v>-0.27706547983262336</v>
      </c>
      <c r="DR199" s="3">
        <v>-0.4269938862824545</v>
      </c>
      <c r="DS199" s="3">
        <v>-0.32859565247695716</v>
      </c>
      <c r="DT199" s="3">
        <v>-0.3723129125856062</v>
      </c>
      <c r="DU199" s="3">
        <v>-0.3851513453640417</v>
      </c>
      <c r="DV199" s="3">
        <v>-0.3905164369603769</v>
      </c>
      <c r="DW199" s="3">
        <v>0.22272611410251505</v>
      </c>
      <c r="DX199" s="3">
        <v>0.35118139373239665</v>
      </c>
      <c r="DY199" s="3">
        <v>0.1993110944861074</v>
      </c>
      <c r="DZ199" s="3">
        <v>0.3014740178788473</v>
      </c>
      <c r="EA199" s="3">
        <v>-0.018260352260730327</v>
      </c>
      <c r="EB199" s="3">
        <v>0.4155395632600117</v>
      </c>
      <c r="EC199" s="3">
        <v>0.035774380391583586</v>
      </c>
      <c r="ED199" s="3">
        <v>0.1779094928819805</v>
      </c>
      <c r="EE199" s="3">
        <v>0.1114189115734014</v>
      </c>
      <c r="EF199" s="3">
        <v>0.5193257453794278</v>
      </c>
      <c r="EG199" s="3">
        <v>-0.03699217883675907</v>
      </c>
      <c r="EH199" s="3">
        <v>0.2833103523449251</v>
      </c>
      <c r="EI199" s="3">
        <v>0.2958088877985168</v>
      </c>
      <c r="EJ199" s="3">
        <v>0.3246948642999029</v>
      </c>
      <c r="EK199" s="3">
        <v>-0.23789056450295715</v>
      </c>
      <c r="EL199" s="3">
        <v>0.2857285909445804</v>
      </c>
      <c r="EM199" s="3">
        <v>-0.2866719531595945</v>
      </c>
      <c r="EN199" s="3">
        <v>-0.11837092529959702</v>
      </c>
      <c r="EO199" s="3">
        <v>0.09982190900390414</v>
      </c>
    </row>
    <row r="200" spans="1:145" s="18" customFormat="1" ht="12.75">
      <c r="A200" s="20"/>
      <c r="B200" s="21"/>
      <c r="C200" s="22"/>
      <c r="D200" s="23" t="s">
        <v>540</v>
      </c>
      <c r="E200" s="19">
        <v>0.004181126862475935</v>
      </c>
      <c r="F200" s="19">
        <v>0.44083245831682527</v>
      </c>
      <c r="G200" s="19">
        <v>0.6750039946106532</v>
      </c>
      <c r="H200" s="19">
        <v>2.448313160299381E-16</v>
      </c>
      <c r="I200" s="19">
        <v>8.145884592874027E-06</v>
      </c>
      <c r="J200" s="19">
        <v>3.6365533676827004E-07</v>
      </c>
      <c r="K200" s="19">
        <v>0.004108197183007176</v>
      </c>
      <c r="L200" s="19">
        <v>9.641163191030557E-06</v>
      </c>
      <c r="M200" s="19">
        <v>5.491994969033113E-10</v>
      </c>
      <c r="N200" s="19">
        <v>1.2981467712660022E-10</v>
      </c>
      <c r="O200" s="19">
        <v>4.3910584719030195E-09</v>
      </c>
      <c r="P200" s="19">
        <v>0.0032801229716381973</v>
      </c>
      <c r="Q200" s="19">
        <v>0.0005343865036306953</v>
      </c>
      <c r="R200" s="19">
        <v>0.17101113222211672</v>
      </c>
      <c r="S200" s="19">
        <v>7.430748841017849E-06</v>
      </c>
      <c r="T200" s="19">
        <v>0.4494537224735673</v>
      </c>
      <c r="U200" s="19">
        <v>0.37504096244040674</v>
      </c>
      <c r="V200" s="19">
        <v>1.5117331687627553E-12</v>
      </c>
      <c r="W200" s="19">
        <v>0.015477962182778734</v>
      </c>
      <c r="X200" s="19">
        <v>1.4194865106942862E-09</v>
      </c>
      <c r="Y200" s="19">
        <v>0.003898548550234903</v>
      </c>
      <c r="Z200" s="19">
        <v>0.002537039609253975</v>
      </c>
      <c r="AA200" s="19">
        <v>0.4518222076245064</v>
      </c>
      <c r="AB200" s="19">
        <v>0.00040593077324889914</v>
      </c>
      <c r="AC200" s="19">
        <v>5.015710120306709E-06</v>
      </c>
      <c r="AD200" s="19">
        <v>0.00124201461951548</v>
      </c>
      <c r="AE200" s="19">
        <v>0.08336741273249797</v>
      </c>
      <c r="AF200" s="19">
        <v>0.00019559402765023052</v>
      </c>
      <c r="AG200" s="19">
        <v>0.8326180713236881</v>
      </c>
      <c r="AH200" s="19">
        <v>0.02451828285277462</v>
      </c>
      <c r="AI200" s="19">
        <v>0.24769008474749357</v>
      </c>
      <c r="AJ200" s="19">
        <v>3.1444978922540284E-05</v>
      </c>
      <c r="AK200" s="19">
        <v>0.0001392825884284978</v>
      </c>
      <c r="AL200" s="19">
        <v>0.0020499140255667903</v>
      </c>
      <c r="AM200" s="19">
        <v>0.9516588535230868</v>
      </c>
      <c r="AN200" s="19">
        <v>0.0002262704896293611</v>
      </c>
      <c r="AO200" s="19">
        <v>0.008867258421751609</v>
      </c>
      <c r="AP200" s="19">
        <v>0.27105047453652764</v>
      </c>
      <c r="AQ200" s="19">
        <v>0.009418301868636878</v>
      </c>
      <c r="AR200" s="19">
        <v>0.5774115824080978</v>
      </c>
      <c r="AS200" s="19">
        <v>5.56464042857232E-05</v>
      </c>
      <c r="AT200" s="19">
        <v>8.83404402525836E-07</v>
      </c>
      <c r="AU200" s="19">
        <v>0.02465148672977941</v>
      </c>
      <c r="AV200" s="19">
        <v>0.3310396660368007</v>
      </c>
      <c r="AW200" s="19">
        <v>0.14741475219023273</v>
      </c>
      <c r="AX200" s="19">
        <v>0.35707375172030664</v>
      </c>
      <c r="AY200" s="19">
        <v>1.1384660530588093E-05</v>
      </c>
      <c r="AZ200" s="19">
        <v>1.3652666035844404E-05</v>
      </c>
      <c r="BA200" s="19">
        <v>1.3240778200106234E-15</v>
      </c>
      <c r="BB200" s="19">
        <v>0.023313931462743305</v>
      </c>
      <c r="BC200" s="19">
        <v>0.5623348563818923</v>
      </c>
      <c r="BD200" s="19">
        <v>7.593296828824477E-05</v>
      </c>
      <c r="BE200" s="19">
        <v>5.819073297251841E-07</v>
      </c>
      <c r="BF200" s="19">
        <v>0.05841748531608777</v>
      </c>
      <c r="BG200" s="19">
        <v>1.3398369203436999E-06</v>
      </c>
      <c r="BH200" s="19">
        <v>9.873123866457379E-18</v>
      </c>
      <c r="BI200" s="19">
        <v>3.3007542315678545E-19</v>
      </c>
      <c r="BJ200" s="19">
        <v>0.10102762142821001</v>
      </c>
      <c r="BK200" s="19">
        <v>1.9731794471939994E-14</v>
      </c>
      <c r="BL200" s="19">
        <v>9.725519372358485E-07</v>
      </c>
      <c r="BM200" s="19">
        <v>1.8083531835910385E-15</v>
      </c>
      <c r="BN200" s="19">
        <v>0.00038707185024392703</v>
      </c>
      <c r="BO200" s="19">
        <v>0.21399137342537894</v>
      </c>
      <c r="BP200" s="19">
        <v>4.926898884924302E-07</v>
      </c>
      <c r="BQ200" s="19">
        <v>4.429366374333022E-06</v>
      </c>
      <c r="BR200" s="19">
        <v>0.0006322732066467297</v>
      </c>
      <c r="BS200" s="19">
        <v>2.488713528004918E-12</v>
      </c>
      <c r="BT200" s="19">
        <v>3.646326064986982E-25</v>
      </c>
      <c r="BU200" s="19">
        <v>4.936061730221208E-14</v>
      </c>
      <c r="BV200" s="19">
        <v>4.541695887322144E-05</v>
      </c>
      <c r="BW200" s="19">
        <v>0.0004942323139610544</v>
      </c>
      <c r="BX200" s="19">
        <v>0.00014858647177421017</v>
      </c>
      <c r="BY200" s="19">
        <v>1.2005414116428493E-07</v>
      </c>
      <c r="BZ200" s="19">
        <v>0.31734514215023335</v>
      </c>
      <c r="CA200" s="19">
        <v>0.16184170598888747</v>
      </c>
      <c r="CB200" s="19">
        <v>1.8489844716983108E-05</v>
      </c>
      <c r="CC200" s="19">
        <v>0.041534951071784995</v>
      </c>
      <c r="CD200" s="19">
        <v>0.2430298206279911</v>
      </c>
      <c r="CE200" s="19">
        <v>3.9385459567028845E-08</v>
      </c>
      <c r="CF200" s="19">
        <v>1.3185050389169762E-14</v>
      </c>
      <c r="CG200" s="19">
        <v>0.0423835405967763</v>
      </c>
      <c r="CH200" s="19">
        <v>0.435162141119837</v>
      </c>
      <c r="CI200" s="19">
        <v>8.897803548441138E-16</v>
      </c>
      <c r="CJ200" s="19">
        <v>0.6752955560145051</v>
      </c>
      <c r="CK200" s="19">
        <v>0.03978178498228619</v>
      </c>
      <c r="CL200" s="19">
        <v>0.005430620417577307</v>
      </c>
      <c r="CM200" s="19">
        <v>0.00982152979679892</v>
      </c>
      <c r="CN200" s="19">
        <v>0.9159060339757822</v>
      </c>
      <c r="CO200" s="19">
        <v>0.10726059329563757</v>
      </c>
      <c r="CP200" s="19">
        <v>0.009265402456570461</v>
      </c>
      <c r="CQ200" s="19">
        <v>1.166042838070182E-13</v>
      </c>
      <c r="CR200" s="19">
        <v>1.7364889556001495E-12</v>
      </c>
      <c r="CS200" s="19">
        <v>0.3346015076315654</v>
      </c>
      <c r="CT200" s="19">
        <v>1.2740801950072757E-13</v>
      </c>
      <c r="CU200" s="19">
        <v>0.005420228091542952</v>
      </c>
      <c r="CV200" s="19">
        <v>6.333402855949406E-07</v>
      </c>
      <c r="CW200" s="19">
        <v>1.7341094210013072E-06</v>
      </c>
      <c r="CX200" s="19">
        <v>0.0048740201012517645</v>
      </c>
      <c r="CY200" s="19">
        <v>0.0007723963419106071</v>
      </c>
      <c r="CZ200" s="19">
        <v>0.0620149594331969</v>
      </c>
      <c r="DA200" s="19">
        <v>0.26910790595242806</v>
      </c>
      <c r="DB200" s="19">
        <v>1.641051535352479E-13</v>
      </c>
      <c r="DC200" s="19">
        <v>2.2099406870706402E-07</v>
      </c>
      <c r="DD200" s="19">
        <v>0.022189225645710242</v>
      </c>
      <c r="DE200" s="19">
        <v>0.017523856097983317</v>
      </c>
      <c r="DF200" s="19">
        <v>0.010965978953884431</v>
      </c>
      <c r="DG200" s="19">
        <v>3.548856476477514E-11</v>
      </c>
      <c r="DH200" s="19">
        <v>4.775868538068655E-06</v>
      </c>
      <c r="DI200" s="19">
        <v>0.8977533022264388</v>
      </c>
      <c r="DJ200" s="19">
        <v>2.7181858517201895E-05</v>
      </c>
      <c r="DK200" s="19">
        <v>3.035376168631648E-07</v>
      </c>
      <c r="DL200" s="19">
        <v>3.7967847570569715E-09</v>
      </c>
      <c r="DM200" s="19">
        <v>0.0005202837760207629</v>
      </c>
      <c r="DN200" s="19">
        <v>0.14170519191111894</v>
      </c>
      <c r="DO200" s="19">
        <v>0.00012103440885394424</v>
      </c>
      <c r="DP200" s="19">
        <v>3.2495693364193736E-14</v>
      </c>
      <c r="DQ200" s="19">
        <v>0.0012441452707594174</v>
      </c>
      <c r="DR200" s="19">
        <v>2.968531454888106E-07</v>
      </c>
      <c r="DS200" s="19">
        <v>0.00011265943025255974</v>
      </c>
      <c r="DT200" s="19">
        <v>1.0199174871488966E-05</v>
      </c>
      <c r="DU200" s="19">
        <v>4.700575173325305E-06</v>
      </c>
      <c r="DV200" s="19">
        <v>3.36748923209975E-06</v>
      </c>
      <c r="DW200" s="19">
        <v>0.009971694810387566</v>
      </c>
      <c r="DX200" s="19">
        <v>3.404232069921969E-05</v>
      </c>
      <c r="DY200" s="19">
        <v>0.021448365319635388</v>
      </c>
      <c r="DZ200" s="19">
        <v>0.00042131334651185923</v>
      </c>
      <c r="EA200" s="19">
        <v>0.8347462873977831</v>
      </c>
      <c r="EB200" s="19">
        <v>6.565396468008184E-07</v>
      </c>
      <c r="EC200" s="19">
        <v>0.6826814663816346</v>
      </c>
      <c r="ED200" s="19">
        <v>0.040485650654238314</v>
      </c>
      <c r="EE200" s="19">
        <v>0.34461234137025487</v>
      </c>
      <c r="EF200" s="19">
        <v>3.0018276114690737E-07</v>
      </c>
      <c r="EG200" s="19">
        <v>0.6724905274999722</v>
      </c>
      <c r="EH200" s="19">
        <v>0.0009517104534966098</v>
      </c>
      <c r="EI200" s="19">
        <v>0.0005463652171741226</v>
      </c>
      <c r="EJ200" s="19">
        <v>0.0022874231191272153</v>
      </c>
      <c r="EK200" s="19">
        <v>0.005828257302633405</v>
      </c>
      <c r="EL200" s="19">
        <v>0.0008564897679017408</v>
      </c>
      <c r="EM200" s="19">
        <v>0.0008217737691307757</v>
      </c>
      <c r="EN200" s="19">
        <v>0.3151538597457993</v>
      </c>
      <c r="EO200" s="19">
        <v>0.36047987125260406</v>
      </c>
    </row>
    <row r="201" spans="1:145" s="3" customFormat="1" ht="11.25" customHeight="1">
      <c r="A201" s="12"/>
      <c r="B201" s="17" t="s">
        <v>369</v>
      </c>
      <c r="C201" s="12" t="s">
        <v>239</v>
      </c>
      <c r="D201" s="12" t="s">
        <v>539</v>
      </c>
      <c r="E201" s="3">
        <v>0.2538840417822351</v>
      </c>
      <c r="F201" s="3">
        <v>0.3047518051472938</v>
      </c>
      <c r="G201" s="3">
        <v>0.474963288286363</v>
      </c>
      <c r="H201" s="3">
        <v>0.5083010598191183</v>
      </c>
      <c r="I201" s="3">
        <v>0.47630564881188947</v>
      </c>
      <c r="J201" s="3">
        <v>0.4977795319959193</v>
      </c>
      <c r="K201" s="3">
        <v>0.3125724421818132</v>
      </c>
      <c r="L201" s="3">
        <v>0.3824523149665816</v>
      </c>
      <c r="M201" s="3">
        <v>0.29467742062436014</v>
      </c>
      <c r="N201" s="3">
        <v>0.20040125794731625</v>
      </c>
      <c r="O201" s="3">
        <v>0.17544928630694256</v>
      </c>
      <c r="P201" s="3">
        <v>0.17276734134504737</v>
      </c>
      <c r="Q201" s="3">
        <v>0.43052334644824547</v>
      </c>
      <c r="R201" s="3">
        <v>0.3544077431212974</v>
      </c>
      <c r="S201" s="3">
        <v>0.4853824986985904</v>
      </c>
      <c r="T201" s="3">
        <v>0.5110536505689555</v>
      </c>
      <c r="U201" s="3">
        <v>-0.05093541953745562</v>
      </c>
      <c r="V201" s="3">
        <v>0.5409585354917429</v>
      </c>
      <c r="W201" s="3">
        <v>0.46546854414710315</v>
      </c>
      <c r="X201" s="3">
        <v>0.13497778095723367</v>
      </c>
      <c r="Y201" s="3">
        <v>0.4302111256221039</v>
      </c>
      <c r="Z201" s="3">
        <v>0.23914227813318165</v>
      </c>
      <c r="AA201" s="3">
        <v>-0.1286605812577833</v>
      </c>
      <c r="AB201" s="3">
        <v>-0.11202150798190466</v>
      </c>
      <c r="AC201" s="3">
        <v>0.16370525008636286</v>
      </c>
      <c r="AD201" s="3">
        <v>0.04606223829721308</v>
      </c>
      <c r="AE201" s="3">
        <v>-0.03911735850212296</v>
      </c>
      <c r="AF201" s="3">
        <v>0.11326982789894913</v>
      </c>
      <c r="AG201" s="3">
        <v>0.2067868366931646</v>
      </c>
      <c r="AH201" s="3">
        <v>0.06020555579615488</v>
      </c>
      <c r="AI201" s="3">
        <v>-0.14507349086804494</v>
      </c>
      <c r="AJ201" s="3">
        <v>0.18804211331329532</v>
      </c>
      <c r="AK201" s="3">
        <v>0.0867447699337041</v>
      </c>
      <c r="AL201" s="3">
        <v>0.34895900339315905</v>
      </c>
      <c r="AM201" s="3">
        <v>0.056751598708290114</v>
      </c>
      <c r="AN201" s="3">
        <v>0.20046599799110046</v>
      </c>
      <c r="AO201" s="3">
        <v>0.28640771180600183</v>
      </c>
      <c r="AP201" s="3">
        <v>0.19918153606339836</v>
      </c>
      <c r="AQ201" s="3">
        <v>0.2517837933695297</v>
      </c>
      <c r="AR201" s="3">
        <v>0.07496571478028825</v>
      </c>
      <c r="AS201" s="3">
        <v>0.13942550969824002</v>
      </c>
      <c r="AT201" s="3">
        <v>-0.10028990023476261</v>
      </c>
      <c r="AU201" s="3">
        <v>0.36937996725341393</v>
      </c>
      <c r="AV201" s="3">
        <v>0.07716028736674768</v>
      </c>
      <c r="AW201" s="3">
        <v>0.13305065756081286</v>
      </c>
      <c r="AX201" s="3">
        <v>0.17984236617393273</v>
      </c>
      <c r="AY201" s="3">
        <v>-0.011613034736283648</v>
      </c>
      <c r="AZ201" s="3">
        <v>0.1627273887727705</v>
      </c>
      <c r="BA201" s="3">
        <v>-0.3207269398933107</v>
      </c>
      <c r="BB201" s="3">
        <v>-0.26072724153920274</v>
      </c>
      <c r="BC201" s="3">
        <v>-0.02479996472818931</v>
      </c>
      <c r="BD201" s="3">
        <v>-0.4461673006529045</v>
      </c>
      <c r="BE201" s="3">
        <v>-0.3689204557015336</v>
      </c>
      <c r="BF201" s="3">
        <v>-0.34991158644031795</v>
      </c>
      <c r="BG201" s="3">
        <v>-0.3600299314274996</v>
      </c>
      <c r="BH201" s="3">
        <v>-0.22055431537591996</v>
      </c>
      <c r="BI201" s="3">
        <v>-0.000342540426466484</v>
      </c>
      <c r="BJ201" s="3">
        <v>-0.051280588633587976</v>
      </c>
      <c r="BK201" s="3">
        <v>-0.35604714806273513</v>
      </c>
      <c r="BL201" s="3">
        <v>-0.20310256421161008</v>
      </c>
      <c r="BM201" s="3">
        <v>-0.028536641244728284</v>
      </c>
      <c r="BN201" s="3">
        <v>-0.43085365718526597</v>
      </c>
      <c r="BO201" s="3">
        <v>-0.22137704591967608</v>
      </c>
      <c r="BP201" s="3">
        <v>-0.32753813856645536</v>
      </c>
      <c r="BQ201" s="3">
        <v>-0.38746836225837594</v>
      </c>
      <c r="BR201" s="3">
        <v>-0.11722437764702544</v>
      </c>
      <c r="BS201" s="3">
        <v>0.12190507923358972</v>
      </c>
      <c r="BT201" s="3">
        <v>-0.20639163220030668</v>
      </c>
      <c r="BU201" s="3">
        <v>-0.2233294445018032</v>
      </c>
      <c r="BV201" s="3">
        <v>-0.13211028800473176</v>
      </c>
      <c r="BW201" s="3">
        <v>-0.4000332804200003</v>
      </c>
      <c r="BX201" s="3">
        <v>-0.4378706017637611</v>
      </c>
      <c r="BY201" s="3">
        <v>-0.33501852371698154</v>
      </c>
      <c r="BZ201" s="3">
        <v>0.43034379441390636</v>
      </c>
      <c r="CA201" s="3">
        <v>-0.28354168643657146</v>
      </c>
      <c r="CB201" s="3">
        <v>0.054951851153211134</v>
      </c>
      <c r="CC201" s="3">
        <v>0.14401842135012552</v>
      </c>
      <c r="CD201" s="3">
        <v>-0.38906772907642917</v>
      </c>
      <c r="CE201" s="3">
        <v>-0.39464999014851987</v>
      </c>
      <c r="CF201" s="3">
        <v>-0.23155963741289654</v>
      </c>
      <c r="CG201" s="3">
        <v>-0.22355578528947276</v>
      </c>
      <c r="CH201" s="3">
        <v>0.00870061587606815</v>
      </c>
      <c r="CI201" s="3">
        <v>-0.14724614112420378</v>
      </c>
      <c r="CJ201" s="3">
        <v>-0.04787613229802187</v>
      </c>
      <c r="CK201" s="3">
        <v>-0.313760430368967</v>
      </c>
      <c r="CL201" s="3">
        <v>-0.37881310841076166</v>
      </c>
      <c r="CM201" s="3">
        <v>0.22254914099026094</v>
      </c>
      <c r="CN201" s="3">
        <v>0.3137598761069604</v>
      </c>
      <c r="CO201" s="3">
        <v>0.1331381564529563</v>
      </c>
      <c r="CP201" s="3">
        <v>-0.32509634054138487</v>
      </c>
      <c r="CQ201" s="3">
        <v>0.051798723524251834</v>
      </c>
      <c r="CR201" s="3">
        <v>-0.057963021862402986</v>
      </c>
      <c r="CS201" s="3">
        <v>0.061346632241341924</v>
      </c>
      <c r="CT201" s="3">
        <v>-0.5062309540365324</v>
      </c>
      <c r="CU201" s="3">
        <v>-0.41399921107955023</v>
      </c>
      <c r="CV201" s="3">
        <v>-0.504429728498882</v>
      </c>
      <c r="CW201" s="3">
        <v>-0.19658954244771185</v>
      </c>
      <c r="CX201" s="3">
        <v>0.6127302910407363</v>
      </c>
      <c r="CY201" s="3">
        <v>0.33681669973997913</v>
      </c>
      <c r="CZ201" s="3">
        <v>0.03831159700621706</v>
      </c>
      <c r="DA201" s="3">
        <v>-0.1880400302818193</v>
      </c>
      <c r="DB201" s="3">
        <v>0.13327165692621032</v>
      </c>
      <c r="DC201" s="3">
        <v>-0.10854125266862653</v>
      </c>
      <c r="DD201" s="3">
        <v>-0.037103855345568516</v>
      </c>
      <c r="DE201" s="3">
        <v>-0.17480148128158318</v>
      </c>
      <c r="DF201" s="3">
        <v>0.2958400391844211</v>
      </c>
      <c r="DG201" s="3">
        <v>0.1376411576211326</v>
      </c>
      <c r="DH201" s="3">
        <v>-0.12986832511228932</v>
      </c>
      <c r="DI201" s="3">
        <v>0.4792165895727693</v>
      </c>
      <c r="DJ201" s="3">
        <v>0.2523255519469942</v>
      </c>
      <c r="DK201" s="3">
        <v>0.25176250140452255</v>
      </c>
      <c r="DL201" s="3">
        <v>0.12299714438921915</v>
      </c>
      <c r="DM201" s="3">
        <v>0.15732104058726099</v>
      </c>
      <c r="DN201" s="3">
        <v>0.2823674202700932</v>
      </c>
      <c r="DO201" s="3">
        <v>0.3109814139820776</v>
      </c>
      <c r="DP201" s="3">
        <v>0.04405000503813133</v>
      </c>
      <c r="DQ201" s="3">
        <v>0.40105904357485306</v>
      </c>
      <c r="DR201" s="3">
        <v>0.3903673951303563</v>
      </c>
      <c r="DS201" s="3">
        <v>0.31506719908312736</v>
      </c>
      <c r="DT201" s="3">
        <v>0.2579178338973663</v>
      </c>
      <c r="DU201" s="3">
        <v>0.21598091777642364</v>
      </c>
      <c r="DV201" s="3">
        <v>0.2196097630340976</v>
      </c>
      <c r="DW201" s="3">
        <v>0.5307387560108601</v>
      </c>
      <c r="DX201" s="3">
        <v>0.3959749363090548</v>
      </c>
      <c r="DY201" s="3">
        <v>0.27877111257410586</v>
      </c>
      <c r="DZ201" s="3">
        <v>0.4362376792822126</v>
      </c>
      <c r="EA201" s="3">
        <v>0.22685175650678185</v>
      </c>
      <c r="EB201" s="3">
        <v>0.24605744250561387</v>
      </c>
      <c r="EC201" s="3">
        <v>0.42658412918596517</v>
      </c>
      <c r="ED201" s="3">
        <v>0.3654311672211498</v>
      </c>
      <c r="EE201" s="3">
        <v>-0.1846099512649693</v>
      </c>
      <c r="EF201" s="3">
        <v>0.06609239209083305</v>
      </c>
      <c r="EG201" s="3">
        <v>0.14643231588931344</v>
      </c>
      <c r="EH201" s="3">
        <v>0.2279935878383667</v>
      </c>
      <c r="EI201" s="3">
        <v>0.04778087330321174</v>
      </c>
      <c r="EJ201" s="3">
        <v>0.2715215819784929</v>
      </c>
      <c r="EK201" s="3">
        <v>0.101592591902348</v>
      </c>
      <c r="EL201" s="3">
        <v>-0.03386208816547818</v>
      </c>
      <c r="EM201" s="3">
        <v>-0.19713422872610986</v>
      </c>
      <c r="EN201" s="3">
        <v>0.02482991518534201</v>
      </c>
      <c r="EO201" s="3">
        <v>0.2632396123224269</v>
      </c>
    </row>
    <row r="202" spans="1:145" s="18" customFormat="1" ht="12.75">
      <c r="A202" s="20"/>
      <c r="B202" s="21"/>
      <c r="C202" s="22"/>
      <c r="D202" s="23" t="s">
        <v>540</v>
      </c>
      <c r="E202" s="19">
        <v>0.0031904214424113247</v>
      </c>
      <c r="F202" s="19">
        <v>0.004330924507868635</v>
      </c>
      <c r="G202" s="19">
        <v>7.635447735043203E-09</v>
      </c>
      <c r="H202" s="19">
        <v>4.214074836998036E-10</v>
      </c>
      <c r="I202" s="19">
        <v>6.834975484757131E-09</v>
      </c>
      <c r="J202" s="19">
        <v>1.2585424701162746E-09</v>
      </c>
      <c r="K202" s="19">
        <v>0.00024932318772312505</v>
      </c>
      <c r="L202" s="19">
        <v>5.547032013015312E-06</v>
      </c>
      <c r="M202" s="19">
        <v>0.009280881354891137</v>
      </c>
      <c r="N202" s="19">
        <v>0.02073152330549284</v>
      </c>
      <c r="O202" s="19">
        <v>0.043385755603639865</v>
      </c>
      <c r="P202" s="19">
        <v>0.04674285587804172</v>
      </c>
      <c r="Q202" s="19">
        <v>2.3106418526214494E-07</v>
      </c>
      <c r="R202" s="19">
        <v>2.847553205110995E-05</v>
      </c>
      <c r="S202" s="19">
        <v>7.669433762546186E-06</v>
      </c>
      <c r="T202" s="19">
        <v>3.270792145528238E-10</v>
      </c>
      <c r="U202" s="19">
        <v>0.5603988313276576</v>
      </c>
      <c r="V202" s="19">
        <v>9.715173082669463E-06</v>
      </c>
      <c r="W202" s="19">
        <v>1.648885079239206E-08</v>
      </c>
      <c r="X202" s="19">
        <v>0.1213711947355416</v>
      </c>
      <c r="Y202" s="19">
        <v>9.4186618395239E-05</v>
      </c>
      <c r="Z202" s="19">
        <v>0.005567313604829403</v>
      </c>
      <c r="AA202" s="19">
        <v>0.13996491591186586</v>
      </c>
      <c r="AB202" s="19">
        <v>0.19923116937655466</v>
      </c>
      <c r="AC202" s="19">
        <v>0.05972166847334584</v>
      </c>
      <c r="AD202" s="19">
        <v>0.5985541342554637</v>
      </c>
      <c r="AE202" s="19">
        <v>0.6548489041014751</v>
      </c>
      <c r="AF202" s="19">
        <v>0.19423824196866857</v>
      </c>
      <c r="AG202" s="19">
        <v>0.01693374088131925</v>
      </c>
      <c r="AH202" s="19">
        <v>0.5818713713993597</v>
      </c>
      <c r="AI202" s="19">
        <v>0.09569297015419827</v>
      </c>
      <c r="AJ202" s="19">
        <v>0.03019587474422933</v>
      </c>
      <c r="AK202" s="19">
        <v>0.32079800731606856</v>
      </c>
      <c r="AL202" s="19">
        <v>3.845454794869178E-05</v>
      </c>
      <c r="AM202" s="19">
        <v>0.5164440058057568</v>
      </c>
      <c r="AN202" s="19">
        <v>0.020689610438424284</v>
      </c>
      <c r="AO202" s="19">
        <v>0.0008313654781890359</v>
      </c>
      <c r="AP202" s="19">
        <v>0.021534958974833467</v>
      </c>
      <c r="AQ202" s="19">
        <v>0.003460592597355055</v>
      </c>
      <c r="AR202" s="19">
        <v>0.39111691328687015</v>
      </c>
      <c r="AS202" s="19">
        <v>0.10946917677942847</v>
      </c>
      <c r="AT202" s="19">
        <v>0.25072904982711836</v>
      </c>
      <c r="AU202" s="19">
        <v>1.2118204029089528E-05</v>
      </c>
      <c r="AV202" s="19">
        <v>0.3773588394591554</v>
      </c>
      <c r="AW202" s="19">
        <v>0.12682884195580618</v>
      </c>
      <c r="AX202" s="19">
        <v>0.03832274241817216</v>
      </c>
      <c r="AY202" s="19">
        <v>0.9154851515627456</v>
      </c>
      <c r="AZ202" s="19">
        <v>0.061283674650487986</v>
      </c>
      <c r="BA202" s="19">
        <v>0.00016733728511909168</v>
      </c>
      <c r="BB202" s="19">
        <v>0.0024368382397640304</v>
      </c>
      <c r="BC202" s="19">
        <v>0.7769077861867781</v>
      </c>
      <c r="BD202" s="19">
        <v>7.350384616219439E-08</v>
      </c>
      <c r="BE202" s="19">
        <v>1.2448098134318939E-05</v>
      </c>
      <c r="BF202" s="19">
        <v>3.650139938016773E-05</v>
      </c>
      <c r="BG202" s="19">
        <v>2.2334905448939634E-05</v>
      </c>
      <c r="BH202" s="19">
        <v>0.010740135202842156</v>
      </c>
      <c r="BI202" s="19">
        <v>0.9968778220690118</v>
      </c>
      <c r="BJ202" s="19">
        <v>0.557741077270369</v>
      </c>
      <c r="BK202" s="19">
        <v>2.7906106472983936E-05</v>
      </c>
      <c r="BL202" s="19">
        <v>0.07646399500281514</v>
      </c>
      <c r="BM202" s="19">
        <v>0.7443785719164927</v>
      </c>
      <c r="BN202" s="19">
        <v>2.2567642152319693E-07</v>
      </c>
      <c r="BO202" s="19">
        <v>0.010443114484874628</v>
      </c>
      <c r="BP202" s="19">
        <v>0.00011888660717256117</v>
      </c>
      <c r="BQ202" s="19">
        <v>4.072951008326206E-06</v>
      </c>
      <c r="BR202" s="19">
        <v>0.17902138476327625</v>
      </c>
      <c r="BS202" s="19">
        <v>0.1621651783146854</v>
      </c>
      <c r="BT202" s="19">
        <v>0.017149903987560257</v>
      </c>
      <c r="BU202" s="19">
        <v>0.009767001279557342</v>
      </c>
      <c r="BV202" s="19">
        <v>0.25207243626032294</v>
      </c>
      <c r="BW202" s="19">
        <v>1.8367196284331462E-06</v>
      </c>
      <c r="BX202" s="19">
        <v>1.3590202915521232E-07</v>
      </c>
      <c r="BY202" s="19">
        <v>8.09124869870356E-05</v>
      </c>
      <c r="BZ202" s="19">
        <v>9.366740341720853E-05</v>
      </c>
      <c r="CA202" s="19">
        <v>0.014362770245663462</v>
      </c>
      <c r="CB202" s="19">
        <v>0.5298542387026586</v>
      </c>
      <c r="CC202" s="19">
        <v>0.21144121560762885</v>
      </c>
      <c r="CD202" s="19">
        <v>3.686965199732554E-06</v>
      </c>
      <c r="CE202" s="19">
        <v>2.5939609639923474E-06</v>
      </c>
      <c r="CF202" s="19">
        <v>0.007322281610898767</v>
      </c>
      <c r="CG202" s="19">
        <v>0.05553487937246752</v>
      </c>
      <c r="CH202" s="19">
        <v>0.9208245559392901</v>
      </c>
      <c r="CI202" s="19">
        <v>0.09077415238474923</v>
      </c>
      <c r="CJ202" s="19">
        <v>0.5842161654597018</v>
      </c>
      <c r="CK202" s="19">
        <v>0.00023541874390198793</v>
      </c>
      <c r="CL202" s="19">
        <v>6.918543211037189E-06</v>
      </c>
      <c r="CM202" s="19">
        <v>0.010032449066977901</v>
      </c>
      <c r="CN202" s="19">
        <v>0.00023542505997498233</v>
      </c>
      <c r="CO202" s="19">
        <v>0.12657701971329524</v>
      </c>
      <c r="CP202" s="19">
        <v>0.00013451126530982565</v>
      </c>
      <c r="CQ202" s="19">
        <v>0.5537629281584977</v>
      </c>
      <c r="CR202" s="19">
        <v>0.5075164351896871</v>
      </c>
      <c r="CS202" s="19">
        <v>0.48301178162731273</v>
      </c>
      <c r="CT202" s="19">
        <v>5.091227456685872E-10</v>
      </c>
      <c r="CU202" s="19">
        <v>7.288757694814089E-07</v>
      </c>
      <c r="CV202" s="19">
        <v>5.995574009773587E-10</v>
      </c>
      <c r="CW202" s="19">
        <v>0.023331683887061853</v>
      </c>
      <c r="CX202" s="19">
        <v>2.495838567146717E-07</v>
      </c>
      <c r="CY202" s="19">
        <v>7.365454185606225E-05</v>
      </c>
      <c r="CZ202" s="19">
        <v>0.6615159895154938</v>
      </c>
      <c r="DA202" s="19">
        <v>0.10862803094574439</v>
      </c>
      <c r="DB202" s="19">
        <v>0.1261935463421232</v>
      </c>
      <c r="DC202" s="19">
        <v>0.21363918334184065</v>
      </c>
      <c r="DD202" s="19">
        <v>0.6715589171880483</v>
      </c>
      <c r="DE202" s="19">
        <v>0.04417761439886389</v>
      </c>
      <c r="DF202" s="19">
        <v>0.0005455927629113973</v>
      </c>
      <c r="DG202" s="19">
        <v>0.11412955759549172</v>
      </c>
      <c r="DH202" s="19">
        <v>0.23334719788427657</v>
      </c>
      <c r="DI202" s="19">
        <v>5.366882313461442E-09</v>
      </c>
      <c r="DJ202" s="19">
        <v>0.003389000309652031</v>
      </c>
      <c r="DK202" s="19">
        <v>0.0034634338711278115</v>
      </c>
      <c r="DL202" s="19">
        <v>0.1584085538480566</v>
      </c>
      <c r="DM202" s="19">
        <v>0.07053376638116671</v>
      </c>
      <c r="DN202" s="19">
        <v>0.0009913958516231639</v>
      </c>
      <c r="DO202" s="19">
        <v>0.0002691390130690409</v>
      </c>
      <c r="DP202" s="19">
        <v>0.6146418560603966</v>
      </c>
      <c r="DQ202" s="19">
        <v>1.718608252969043E-06</v>
      </c>
      <c r="DR202" s="19">
        <v>3.3991039263344724E-06</v>
      </c>
      <c r="DS202" s="19">
        <v>0.00022095678945693417</v>
      </c>
      <c r="DT202" s="19">
        <v>0.0027242050314456798</v>
      </c>
      <c r="DU202" s="19">
        <v>0.012530378407575716</v>
      </c>
      <c r="DV202" s="19">
        <v>0.011090268205855305</v>
      </c>
      <c r="DW202" s="19">
        <v>4.992415174182484E-11</v>
      </c>
      <c r="DX202" s="19">
        <v>2.3840112987521903E-06</v>
      </c>
      <c r="DY202" s="19">
        <v>0.0011570546322100773</v>
      </c>
      <c r="DZ202" s="19">
        <v>1.530830896779067E-07</v>
      </c>
      <c r="EA202" s="19">
        <v>0.008644245548129611</v>
      </c>
      <c r="EB202" s="19">
        <v>0.00430482313678599</v>
      </c>
      <c r="EC202" s="19">
        <v>3.055583014615763E-07</v>
      </c>
      <c r="ED202" s="19">
        <v>1.5244055001038353E-05</v>
      </c>
      <c r="EE202" s="19">
        <v>0.11534754427863213</v>
      </c>
      <c r="EF202" s="19">
        <v>0.5454391907061764</v>
      </c>
      <c r="EG202" s="19">
        <v>0.09259253963905155</v>
      </c>
      <c r="EH202" s="19">
        <v>0.00830559923750091</v>
      </c>
      <c r="EI202" s="19">
        <v>0.5849651971794637</v>
      </c>
      <c r="EJ202" s="19">
        <v>0.01144396877830266</v>
      </c>
      <c r="EK202" s="19">
        <v>0.24459555860559182</v>
      </c>
      <c r="EL202" s="19">
        <v>0.6987995771283919</v>
      </c>
      <c r="EM202" s="19">
        <v>0.0229437953347485</v>
      </c>
      <c r="EN202" s="19">
        <v>0.8336747284711449</v>
      </c>
      <c r="EO202" s="19">
        <v>0.014332588365358919</v>
      </c>
    </row>
    <row r="203" spans="1:145" s="3" customFormat="1" ht="11.25" customHeight="1">
      <c r="A203" s="12"/>
      <c r="B203" s="17" t="s">
        <v>370</v>
      </c>
      <c r="C203" s="12" t="s">
        <v>240</v>
      </c>
      <c r="D203" s="12" t="s">
        <v>539</v>
      </c>
      <c r="E203" s="3">
        <v>-0.05816621408506551</v>
      </c>
      <c r="F203" s="3">
        <v>-0.0009047060526470455</v>
      </c>
      <c r="G203" s="3">
        <v>0.1464385408638424</v>
      </c>
      <c r="H203" s="3">
        <v>-0.33040918086040333</v>
      </c>
      <c r="I203" s="3">
        <v>-0.06006999614416392</v>
      </c>
      <c r="J203" s="3">
        <v>-0.10735595770563473</v>
      </c>
      <c r="K203" s="3">
        <v>-0.06327249202016921</v>
      </c>
      <c r="L203" s="3">
        <v>-0.03925394251878828</v>
      </c>
      <c r="M203" s="3">
        <v>-0.5440163036517663</v>
      </c>
      <c r="N203" s="3">
        <v>-0.3104715806407977</v>
      </c>
      <c r="O203" s="3">
        <v>-0.38543505451566235</v>
      </c>
      <c r="P203" s="3">
        <v>-0.155788794095625</v>
      </c>
      <c r="Q203" s="3">
        <v>0.03636642240960503</v>
      </c>
      <c r="R203" s="3">
        <v>0.09719253891537452</v>
      </c>
      <c r="S203" s="3">
        <v>-0.2001872897339648</v>
      </c>
      <c r="T203" s="3">
        <v>0.2577004803939353</v>
      </c>
      <c r="U203" s="3">
        <v>-0.04744614649525463</v>
      </c>
      <c r="V203" s="3">
        <v>-0.5012288428074894</v>
      </c>
      <c r="W203" s="3">
        <v>-0.08139828668741828</v>
      </c>
      <c r="X203" s="3">
        <v>-0.4709783034256156</v>
      </c>
      <c r="Y203" s="3">
        <v>-0.1684117315429449</v>
      </c>
      <c r="Z203" s="3">
        <v>-0.13832907760726224</v>
      </c>
      <c r="AA203" s="3">
        <v>0.014839285601674438</v>
      </c>
      <c r="AB203" s="3">
        <v>-0.19613488865095846</v>
      </c>
      <c r="AC203" s="3">
        <v>-0.12108283150212815</v>
      </c>
      <c r="AD203" s="3">
        <v>0.3625130598629561</v>
      </c>
      <c r="AE203" s="3">
        <v>0.32053841005405204</v>
      </c>
      <c r="AF203" s="3">
        <v>-0.09683159067229373</v>
      </c>
      <c r="AG203" s="3">
        <v>0.19015147640475324</v>
      </c>
      <c r="AH203" s="3">
        <v>0.25670722421730735</v>
      </c>
      <c r="AI203" s="3">
        <v>0.11612448200774965</v>
      </c>
      <c r="AJ203" s="3">
        <v>-0.09536224227845765</v>
      </c>
      <c r="AK203" s="3">
        <v>-0.13268479103933128</v>
      </c>
      <c r="AL203" s="3">
        <v>0.035050733608318126</v>
      </c>
      <c r="AM203" s="3">
        <v>0.1074649088279827</v>
      </c>
      <c r="AN203" s="3">
        <v>-0.1330458186643704</v>
      </c>
      <c r="AO203" s="3">
        <v>0.06251283299985234</v>
      </c>
      <c r="AP203" s="3">
        <v>0.08693949125001445</v>
      </c>
      <c r="AQ203" s="3">
        <v>0.01006387564806875</v>
      </c>
      <c r="AR203" s="3">
        <v>0.1554649582450268</v>
      </c>
      <c r="AS203" s="3">
        <v>-0.08199716766490055</v>
      </c>
      <c r="AT203" s="3">
        <v>0.496161993627323</v>
      </c>
      <c r="AU203" s="3">
        <v>0.15282416228504078</v>
      </c>
      <c r="AV203" s="3">
        <v>0.012311585610803982</v>
      </c>
      <c r="AW203" s="3">
        <v>0.10269872995766241</v>
      </c>
      <c r="AX203" s="3">
        <v>0.13130697609647202</v>
      </c>
      <c r="AY203" s="3">
        <v>0.5533051243802967</v>
      </c>
      <c r="AZ203" s="3">
        <v>-0.13371837562004793</v>
      </c>
      <c r="BA203" s="3">
        <v>0.36833307921375813</v>
      </c>
      <c r="BB203" s="3">
        <v>0.1319641313658257</v>
      </c>
      <c r="BC203" s="3">
        <v>0.2009152968641921</v>
      </c>
      <c r="BD203" s="3">
        <v>0.14612758764513853</v>
      </c>
      <c r="BE203" s="3">
        <v>0.26378720022137825</v>
      </c>
      <c r="BF203" s="3">
        <v>0.0593189450567804</v>
      </c>
      <c r="BG203" s="3">
        <v>0.23485919897394125</v>
      </c>
      <c r="BH203" s="3">
        <v>0.5299847475247047</v>
      </c>
      <c r="BI203" s="3">
        <v>0.6518496580661215</v>
      </c>
      <c r="BJ203" s="3">
        <v>0.013561891264498449</v>
      </c>
      <c r="BK203" s="3">
        <v>0.42092114899504396</v>
      </c>
      <c r="BL203" s="3">
        <v>0.37380365109677083</v>
      </c>
      <c r="BM203" s="3">
        <v>0.6495569458090474</v>
      </c>
      <c r="BN203" s="3">
        <v>0.17461104563246166</v>
      </c>
      <c r="BO203" s="3">
        <v>0.11422185706033892</v>
      </c>
      <c r="BP203" s="3">
        <v>0.2795823862639047</v>
      </c>
      <c r="BQ203" s="3">
        <v>0.2738363210112342</v>
      </c>
      <c r="BR203" s="3">
        <v>0.32702493551373163</v>
      </c>
      <c r="BS203" s="3">
        <v>0.6734549492175226</v>
      </c>
      <c r="BT203" s="3">
        <v>0.6066942861336815</v>
      </c>
      <c r="BU203" s="3">
        <v>0.5137924910920835</v>
      </c>
      <c r="BV203" s="3">
        <v>0.5239981660172297</v>
      </c>
      <c r="BW203" s="3">
        <v>0.2050041199838075</v>
      </c>
      <c r="BX203" s="3">
        <v>0.18554762017420595</v>
      </c>
      <c r="BY203" s="3">
        <v>0.31203263902085904</v>
      </c>
      <c r="BZ203" s="3">
        <v>0.027476968189840186</v>
      </c>
      <c r="CA203" s="3">
        <v>-0.08707727495978589</v>
      </c>
      <c r="CB203" s="3">
        <v>0.22419462361568496</v>
      </c>
      <c r="CC203" s="3">
        <v>0.2813658578061043</v>
      </c>
      <c r="CD203" s="3">
        <v>-0.23153471664257574</v>
      </c>
      <c r="CE203" s="3">
        <v>0.21577641731791364</v>
      </c>
      <c r="CF203" s="3">
        <v>0.4049423027192603</v>
      </c>
      <c r="CG203" s="3">
        <v>-0.007090851155503303</v>
      </c>
      <c r="CH203" s="3">
        <v>-0.00820902984718167</v>
      </c>
      <c r="CI203" s="3">
        <v>0.5616155049282845</v>
      </c>
      <c r="CJ203" s="3">
        <v>-0.13099782161110587</v>
      </c>
      <c r="CK203" s="3">
        <v>0.0009139668137655179</v>
      </c>
      <c r="CL203" s="3">
        <v>-0.025751065862172958</v>
      </c>
      <c r="CM203" s="3">
        <v>0.18328341463580486</v>
      </c>
      <c r="CN203" s="3">
        <v>0.029205399081243737</v>
      </c>
      <c r="CO203" s="3">
        <v>0.15058718884928346</v>
      </c>
      <c r="CP203" s="3">
        <v>0.08128426971755101</v>
      </c>
      <c r="CQ203" s="3">
        <v>0.5770610168538199</v>
      </c>
      <c r="CR203" s="3">
        <v>0.5121360593841228</v>
      </c>
      <c r="CS203" s="3">
        <v>-0.034971523335679953</v>
      </c>
      <c r="CT203" s="3">
        <v>0.2226889948642388</v>
      </c>
      <c r="CU203" s="3">
        <v>-0.12445131529808703</v>
      </c>
      <c r="CV203" s="3">
        <v>0.028687963213711837</v>
      </c>
      <c r="CW203" s="3">
        <v>0.2320031990524143</v>
      </c>
      <c r="CX203" s="3">
        <v>-0.09308460760277446</v>
      </c>
      <c r="CY203" s="3">
        <v>0.3965601563885869</v>
      </c>
      <c r="CZ203" s="3">
        <v>0.11072383380639139</v>
      </c>
      <c r="DA203" s="3">
        <v>-0.09528928599469164</v>
      </c>
      <c r="DB203" s="3">
        <v>0.638415470949793</v>
      </c>
      <c r="DC203" s="3">
        <v>0.24901964653026132</v>
      </c>
      <c r="DD203" s="3">
        <v>0.053508991170563056</v>
      </c>
      <c r="DE203" s="3">
        <v>-0.029663534363392197</v>
      </c>
      <c r="DF203" s="3">
        <v>-0.20105244156339386</v>
      </c>
      <c r="DG203" s="3">
        <v>0.4982910442403889</v>
      </c>
      <c r="DH203" s="3">
        <v>0.3843714832360241</v>
      </c>
      <c r="DI203" s="3">
        <v>0.37179637931500836</v>
      </c>
      <c r="DJ203" s="3">
        <v>0.583875303921006</v>
      </c>
      <c r="DK203" s="3">
        <v>0.446582475257948</v>
      </c>
      <c r="DL203" s="3">
        <v>0.6003804679905184</v>
      </c>
      <c r="DM203" s="3">
        <v>0.34662973827353366</v>
      </c>
      <c r="DN203" s="3">
        <v>-0.047196064540934585</v>
      </c>
      <c r="DO203" s="3">
        <v>0.46278211649949386</v>
      </c>
      <c r="DP203" s="3">
        <v>0.647494436013159</v>
      </c>
      <c r="DQ203" s="3">
        <v>0.45419704185371423</v>
      </c>
      <c r="DR203" s="3">
        <v>0.6107452591765663</v>
      </c>
      <c r="DS203" s="3">
        <v>0.3993831447043871</v>
      </c>
      <c r="DT203" s="3">
        <v>0.4220802662323708</v>
      </c>
      <c r="DU203" s="3">
        <v>0.4204314018554162</v>
      </c>
      <c r="DV203" s="3">
        <v>0.3948960861778735</v>
      </c>
      <c r="DW203" s="3">
        <v>0.06305437865721174</v>
      </c>
      <c r="DX203" s="3">
        <v>0.0034956530243016944</v>
      </c>
      <c r="DY203" s="3">
        <v>-0.17309342890781437</v>
      </c>
      <c r="DZ203" s="3">
        <v>-0.10173436807897049</v>
      </c>
      <c r="EA203" s="3">
        <v>0.014769229959923212</v>
      </c>
      <c r="EB203" s="3">
        <v>-0.21146581326655567</v>
      </c>
      <c r="EC203" s="3">
        <v>0.13371330278485502</v>
      </c>
      <c r="ED203" s="3">
        <v>0.127189407304135</v>
      </c>
      <c r="EE203" s="3">
        <v>-0.35705084879245075</v>
      </c>
      <c r="EF203" s="3">
        <v>-0.5739858080569286</v>
      </c>
      <c r="EG203" s="3">
        <v>0.005972866726293791</v>
      </c>
      <c r="EH203" s="3">
        <v>-0.08559021377001494</v>
      </c>
      <c r="EI203" s="3">
        <v>-0.31496304465425984</v>
      </c>
      <c r="EJ203" s="3">
        <v>-0.2636808521456779</v>
      </c>
      <c r="EK203" s="3">
        <v>0.18787624783240925</v>
      </c>
      <c r="EL203" s="3">
        <v>-0.367457990366329</v>
      </c>
      <c r="EM203" s="3">
        <v>0.0771234966282851</v>
      </c>
      <c r="EN203" s="3">
        <v>-0.024466972353178906</v>
      </c>
      <c r="EO203" s="3">
        <v>-0.04741987373153357</v>
      </c>
    </row>
    <row r="204" spans="1:145" s="18" customFormat="1" ht="12.75">
      <c r="A204" s="20"/>
      <c r="B204" s="21"/>
      <c r="C204" s="22"/>
      <c r="D204" s="23" t="s">
        <v>540</v>
      </c>
      <c r="E204" s="19">
        <v>0.5060268959871809</v>
      </c>
      <c r="F204" s="19">
        <v>0.9934038605319154</v>
      </c>
      <c r="G204" s="19">
        <v>0.0925785218292461</v>
      </c>
      <c r="H204" s="19">
        <v>0.00010268322661443606</v>
      </c>
      <c r="I204" s="19">
        <v>0.49218207242874445</v>
      </c>
      <c r="J204" s="19">
        <v>0.2204851355079434</v>
      </c>
      <c r="K204" s="19">
        <v>0.4693533930079732</v>
      </c>
      <c r="L204" s="19">
        <v>0.653721444845937</v>
      </c>
      <c r="M204" s="19">
        <v>3.1612658949086764E-07</v>
      </c>
      <c r="N204" s="19">
        <v>0.0002757912824318933</v>
      </c>
      <c r="O204" s="19">
        <v>4.619076254214219E-06</v>
      </c>
      <c r="P204" s="19">
        <v>0.07335199274664854</v>
      </c>
      <c r="Q204" s="19">
        <v>0.6777197794891942</v>
      </c>
      <c r="R204" s="19">
        <v>0.2657359913838873</v>
      </c>
      <c r="S204" s="19">
        <v>0.08087678288791281</v>
      </c>
      <c r="T204" s="19">
        <v>0.0027476646900096917</v>
      </c>
      <c r="U204" s="19">
        <v>0.5876006827306016</v>
      </c>
      <c r="V204" s="19">
        <v>5.263050552123122E-05</v>
      </c>
      <c r="W204" s="19">
        <v>0.35163814221127376</v>
      </c>
      <c r="X204" s="19">
        <v>1.0578042471939422E-08</v>
      </c>
      <c r="Y204" s="19">
        <v>0.14316242329567308</v>
      </c>
      <c r="Z204" s="19">
        <v>0.11231488481885837</v>
      </c>
      <c r="AA204" s="19">
        <v>0.8653806347926198</v>
      </c>
      <c r="AB204" s="19">
        <v>0.023659753201621916</v>
      </c>
      <c r="AC204" s="19">
        <v>0.1650372159305255</v>
      </c>
      <c r="AD204" s="19">
        <v>1.8026559427684796E-05</v>
      </c>
      <c r="AE204" s="19">
        <v>0.0001689088054024668</v>
      </c>
      <c r="AF204" s="19">
        <v>0.2675237673294017</v>
      </c>
      <c r="AG204" s="19">
        <v>0.028359548866451496</v>
      </c>
      <c r="AH204" s="19">
        <v>0.017037429363908372</v>
      </c>
      <c r="AI204" s="19">
        <v>0.18316287047381563</v>
      </c>
      <c r="AJ204" s="19">
        <v>0.27488568186266876</v>
      </c>
      <c r="AK204" s="19">
        <v>0.12788598512194568</v>
      </c>
      <c r="AL204" s="19">
        <v>0.6887645257476991</v>
      </c>
      <c r="AM204" s="19">
        <v>0.21824204686506812</v>
      </c>
      <c r="AN204" s="19">
        <v>0.12684277956361834</v>
      </c>
      <c r="AO204" s="19">
        <v>0.4747156070520475</v>
      </c>
      <c r="AP204" s="19">
        <v>0.31970881198053536</v>
      </c>
      <c r="AQ204" s="19">
        <v>0.9084691979584769</v>
      </c>
      <c r="AR204" s="19">
        <v>0.0739591184677428</v>
      </c>
      <c r="AS204" s="19">
        <v>0.3480941400052814</v>
      </c>
      <c r="AT204" s="19">
        <v>1.2546412750329879E-09</v>
      </c>
      <c r="AU204" s="19">
        <v>0.07906301146653075</v>
      </c>
      <c r="AV204" s="19">
        <v>0.8881470679801847</v>
      </c>
      <c r="AW204" s="19">
        <v>0.23946987200018405</v>
      </c>
      <c r="AX204" s="19">
        <v>0.13192793789345525</v>
      </c>
      <c r="AY204" s="19">
        <v>3.2960911235515024E-08</v>
      </c>
      <c r="AZ204" s="19">
        <v>0.12491687088670808</v>
      </c>
      <c r="BA204" s="19">
        <v>1.2882131636779237E-05</v>
      </c>
      <c r="BB204" s="19">
        <v>0.12998807070956916</v>
      </c>
      <c r="BC204" s="19">
        <v>0.020400740193131414</v>
      </c>
      <c r="BD204" s="19">
        <v>0.09328080898833403</v>
      </c>
      <c r="BE204" s="19">
        <v>0.0021552809692415627</v>
      </c>
      <c r="BF204" s="19">
        <v>0.4976198147247799</v>
      </c>
      <c r="BG204" s="19">
        <v>0.0067144175299733095</v>
      </c>
      <c r="BH204" s="19">
        <v>5.377162706286595E-11</v>
      </c>
      <c r="BI204" s="19">
        <v>1.935575375638319E-17</v>
      </c>
      <c r="BJ204" s="19">
        <v>0.8768732484968565</v>
      </c>
      <c r="BK204" s="19">
        <v>5.021014615316678E-07</v>
      </c>
      <c r="BL204" s="19">
        <v>0.0008118064076127381</v>
      </c>
      <c r="BM204" s="19">
        <v>2.7258056123059224E-17</v>
      </c>
      <c r="BN204" s="19">
        <v>0.04441267816153453</v>
      </c>
      <c r="BO204" s="19">
        <v>0.19049186748825683</v>
      </c>
      <c r="BP204" s="19">
        <v>0.00111761724031386</v>
      </c>
      <c r="BQ204" s="19">
        <v>0.001425600950254037</v>
      </c>
      <c r="BR204" s="19">
        <v>0.0001220228795420047</v>
      </c>
      <c r="BS204" s="19">
        <v>6.611633337781222E-19</v>
      </c>
      <c r="BT204" s="19">
        <v>9.943215703863713E-15</v>
      </c>
      <c r="BU204" s="19">
        <v>2.536153860264911E-10</v>
      </c>
      <c r="BV204" s="19">
        <v>1.0047247846202822E-06</v>
      </c>
      <c r="BW204" s="19">
        <v>0.01792788237863352</v>
      </c>
      <c r="BX204" s="19">
        <v>0.032496895195975845</v>
      </c>
      <c r="BY204" s="19">
        <v>0.000255889424660028</v>
      </c>
      <c r="BZ204" s="19">
        <v>0.8124934836647932</v>
      </c>
      <c r="CA204" s="19">
        <v>0.4606862350466536</v>
      </c>
      <c r="CB204" s="19">
        <v>0.009479931076993587</v>
      </c>
      <c r="CC204" s="19">
        <v>0.013179112003490343</v>
      </c>
      <c r="CD204" s="19">
        <v>0.007328778588559211</v>
      </c>
      <c r="CE204" s="19">
        <v>0.012616197319532388</v>
      </c>
      <c r="CF204" s="19">
        <v>1.3335897841270113E-06</v>
      </c>
      <c r="CG204" s="19">
        <v>0.9521874333044126</v>
      </c>
      <c r="CH204" s="19">
        <v>0.925284643673793</v>
      </c>
      <c r="CI204" s="19">
        <v>2.0268995796355467E-12</v>
      </c>
      <c r="CJ204" s="19">
        <v>0.1328481705642085</v>
      </c>
      <c r="CK204" s="19">
        <v>0.9916695293600262</v>
      </c>
      <c r="CL204" s="19">
        <v>0.7685887992729541</v>
      </c>
      <c r="CM204" s="19">
        <v>0.034712371059616394</v>
      </c>
      <c r="CN204" s="19">
        <v>0.7386021870103994</v>
      </c>
      <c r="CO204" s="19">
        <v>0.08360464366115664</v>
      </c>
      <c r="CP204" s="19">
        <v>0.3523154122894112</v>
      </c>
      <c r="CQ204" s="19">
        <v>3.5909252191246343E-13</v>
      </c>
      <c r="CR204" s="19">
        <v>2.958752496017803E-10</v>
      </c>
      <c r="CS204" s="19">
        <v>0.6894315948539157</v>
      </c>
      <c r="CT204" s="19">
        <v>0.009984410801502175</v>
      </c>
      <c r="CU204" s="19">
        <v>0.1535079158420272</v>
      </c>
      <c r="CV204" s="19">
        <v>0.7430702727999923</v>
      </c>
      <c r="CW204" s="19">
        <v>0.007207494183646202</v>
      </c>
      <c r="CX204" s="19">
        <v>0.4831638430123073</v>
      </c>
      <c r="CY204" s="19">
        <v>2.2965055048925665E-06</v>
      </c>
      <c r="CZ204" s="19">
        <v>0.20451908922189946</v>
      </c>
      <c r="DA204" s="19">
        <v>0.41932425952366215</v>
      </c>
      <c r="DB204" s="19">
        <v>1.3812306727023823E-16</v>
      </c>
      <c r="DC204" s="19">
        <v>0.0038474856315030147</v>
      </c>
      <c r="DD204" s="19">
        <v>0.540730136548797</v>
      </c>
      <c r="DE204" s="19">
        <v>0.7346534296927195</v>
      </c>
      <c r="DF204" s="19">
        <v>0.020313260618060935</v>
      </c>
      <c r="DG204" s="19">
        <v>1.0393299880939144E-09</v>
      </c>
      <c r="DH204" s="19">
        <v>0.00025841462778550554</v>
      </c>
      <c r="DI204" s="19">
        <v>1.051487483255238E-05</v>
      </c>
      <c r="DJ204" s="19">
        <v>1.625237743223374E-13</v>
      </c>
      <c r="DK204" s="19">
        <v>7.12468684992016E-08</v>
      </c>
      <c r="DL204" s="19">
        <v>2.2024994461897113E-14</v>
      </c>
      <c r="DM204" s="19">
        <v>4.3651286320945326E-05</v>
      </c>
      <c r="DN204" s="19">
        <v>0.5895732504844977</v>
      </c>
      <c r="DO204" s="19">
        <v>2.0415522848604602E-08</v>
      </c>
      <c r="DP204" s="19">
        <v>3.6997061766570966E-17</v>
      </c>
      <c r="DQ204" s="19">
        <v>3.9914491548734264E-08</v>
      </c>
      <c r="DR204" s="19">
        <v>5.913821587200589E-15</v>
      </c>
      <c r="DS204" s="19">
        <v>1.9155280230860346E-06</v>
      </c>
      <c r="DT204" s="19">
        <v>4.187727553836072E-07</v>
      </c>
      <c r="DU204" s="19">
        <v>4.6945825017840454E-07</v>
      </c>
      <c r="DV204" s="19">
        <v>2.5536835061238984E-06</v>
      </c>
      <c r="DW204" s="19">
        <v>0.4708895952745562</v>
      </c>
      <c r="DX204" s="19">
        <v>0.9681462077926141</v>
      </c>
      <c r="DY204" s="19">
        <v>0.046323479055189104</v>
      </c>
      <c r="DZ204" s="19">
        <v>0.24393436793270487</v>
      </c>
      <c r="EA204" s="19">
        <v>0.8660102135482638</v>
      </c>
      <c r="EB204" s="19">
        <v>0.014548748213263967</v>
      </c>
      <c r="EC204" s="19">
        <v>0.12493131242952582</v>
      </c>
      <c r="ED204" s="19">
        <v>0.14459100002542366</v>
      </c>
      <c r="EE204" s="19">
        <v>0.0017913924218572548</v>
      </c>
      <c r="EF204" s="19">
        <v>7.580680656860893E-09</v>
      </c>
      <c r="EG204" s="19">
        <v>0.9456002725903849</v>
      </c>
      <c r="EH204" s="19">
        <v>0.3273053154121016</v>
      </c>
      <c r="EI204" s="19">
        <v>0.0002220785022357616</v>
      </c>
      <c r="EJ204" s="19">
        <v>0.014164114588441495</v>
      </c>
      <c r="EK204" s="19">
        <v>0.030344459106747792</v>
      </c>
      <c r="EL204" s="19">
        <v>1.3555315276269147E-05</v>
      </c>
      <c r="EM204" s="19">
        <v>0.37758702686390266</v>
      </c>
      <c r="EN204" s="19">
        <v>0.8360718980974755</v>
      </c>
      <c r="EO204" s="19">
        <v>0.6646058606217695</v>
      </c>
    </row>
    <row r="205" spans="1:145" s="3" customFormat="1" ht="11.25" customHeight="1">
      <c r="A205" s="12"/>
      <c r="B205" s="17" t="s">
        <v>371</v>
      </c>
      <c r="C205" s="12" t="s">
        <v>241</v>
      </c>
      <c r="D205" s="12" t="s">
        <v>539</v>
      </c>
      <c r="E205" s="3">
        <v>0.07056496827520474</v>
      </c>
      <c r="F205" s="3">
        <v>0.0460130353618619</v>
      </c>
      <c r="G205" s="3">
        <v>0.10769186586813861</v>
      </c>
      <c r="H205" s="3">
        <v>0.43167321860901464</v>
      </c>
      <c r="I205" s="3">
        <v>0.19505108775560184</v>
      </c>
      <c r="J205" s="3">
        <v>0.3199870073107672</v>
      </c>
      <c r="K205" s="3">
        <v>0.21216327352946832</v>
      </c>
      <c r="L205" s="3">
        <v>0.2930786672866272</v>
      </c>
      <c r="M205" s="3">
        <v>0.5331855038853778</v>
      </c>
      <c r="N205" s="3">
        <v>0.17256377470250903</v>
      </c>
      <c r="O205" s="3">
        <v>0.17882314146222517</v>
      </c>
      <c r="P205" s="3">
        <v>0.03351413208534852</v>
      </c>
      <c r="Q205" s="3">
        <v>0.22581380813350735</v>
      </c>
      <c r="R205" s="3">
        <v>0.12367944666691516</v>
      </c>
      <c r="S205" s="3">
        <v>0.4879246992839749</v>
      </c>
      <c r="T205" s="3">
        <v>0.23807919979295405</v>
      </c>
      <c r="U205" s="3">
        <v>-0.11612478584810551</v>
      </c>
      <c r="V205" s="3">
        <v>0.5874740959191916</v>
      </c>
      <c r="W205" s="3">
        <v>0.30936854925444673</v>
      </c>
      <c r="X205" s="3">
        <v>0.19878851857212904</v>
      </c>
      <c r="Y205" s="3">
        <v>0.39666541914797204</v>
      </c>
      <c r="Z205" s="3">
        <v>0.11344220015245816</v>
      </c>
      <c r="AA205" s="3">
        <v>-0.19711459742658646</v>
      </c>
      <c r="AB205" s="3">
        <v>-0.01288565068968132</v>
      </c>
      <c r="AC205" s="3">
        <v>0.1828254278186068</v>
      </c>
      <c r="AD205" s="3">
        <v>-0.19568794138051865</v>
      </c>
      <c r="AE205" s="3">
        <v>-0.1676944288767033</v>
      </c>
      <c r="AF205" s="3">
        <v>0.192109796651866</v>
      </c>
      <c r="AG205" s="3">
        <v>-0.11722865897586103</v>
      </c>
      <c r="AH205" s="3">
        <v>-0.1681235858845166</v>
      </c>
      <c r="AI205" s="3">
        <v>-0.03394118272707316</v>
      </c>
      <c r="AJ205" s="3">
        <v>0.15366336661060354</v>
      </c>
      <c r="AK205" s="3">
        <v>0.1891693968364122</v>
      </c>
      <c r="AL205" s="3">
        <v>0.3278693359768739</v>
      </c>
      <c r="AM205" s="3">
        <v>0.0377917681716066</v>
      </c>
      <c r="AN205" s="3">
        <v>0.1904795660585666</v>
      </c>
      <c r="AO205" s="3">
        <v>0.13920398392698827</v>
      </c>
      <c r="AP205" s="3">
        <v>0.12133187689627885</v>
      </c>
      <c r="AQ205" s="3">
        <v>0.13557950172753316</v>
      </c>
      <c r="AR205" s="3">
        <v>-0.094240567441051</v>
      </c>
      <c r="AS205" s="3">
        <v>0.13821315575194967</v>
      </c>
      <c r="AT205" s="3">
        <v>-0.31041024876709644</v>
      </c>
      <c r="AU205" s="3">
        <v>0.19600021894961628</v>
      </c>
      <c r="AV205" s="3">
        <v>-0.045797701724089646</v>
      </c>
      <c r="AW205" s="3">
        <v>0.01711458098519384</v>
      </c>
      <c r="AX205" s="3">
        <v>-0.002189436967197143</v>
      </c>
      <c r="AY205" s="3">
        <v>-0.2663002884196912</v>
      </c>
      <c r="AZ205" s="3">
        <v>0.07554238875578184</v>
      </c>
      <c r="BA205" s="3">
        <v>-0.5114824698331821</v>
      </c>
      <c r="BB205" s="3">
        <v>-0.38424190330956265</v>
      </c>
      <c r="BC205" s="3">
        <v>-0.2147900184955402</v>
      </c>
      <c r="BD205" s="3">
        <v>-0.4805358477144078</v>
      </c>
      <c r="BE205" s="3">
        <v>-0.6183407211920323</v>
      </c>
      <c r="BF205" s="3">
        <v>-0.4884360601747636</v>
      </c>
      <c r="BG205" s="3">
        <v>-0.5532637499677546</v>
      </c>
      <c r="BH205" s="3">
        <v>-0.4792117838721637</v>
      </c>
      <c r="BI205" s="3">
        <v>-0.3893014886391059</v>
      </c>
      <c r="BJ205" s="3">
        <v>-0.104341651703007</v>
      </c>
      <c r="BK205" s="3">
        <v>-0.4671774533795707</v>
      </c>
      <c r="BL205" s="3">
        <v>-0.46700226418447144</v>
      </c>
      <c r="BM205" s="3">
        <v>-0.31004566919368953</v>
      </c>
      <c r="BN205" s="3">
        <v>-0.27688813675381474</v>
      </c>
      <c r="BO205" s="3">
        <v>-0.4105155535747306</v>
      </c>
      <c r="BP205" s="3">
        <v>-0.4212489992050154</v>
      </c>
      <c r="BQ205" s="3">
        <v>-0.5615952113044743</v>
      </c>
      <c r="BR205" s="3">
        <v>-0.40267202198789565</v>
      </c>
      <c r="BS205" s="3">
        <v>-0.1923498335244311</v>
      </c>
      <c r="BT205" s="3">
        <v>-0.5169348947845172</v>
      </c>
      <c r="BU205" s="3">
        <v>-0.4715203727471411</v>
      </c>
      <c r="BV205" s="3">
        <v>-0.34011521389507676</v>
      </c>
      <c r="BW205" s="3">
        <v>-0.4339161382228064</v>
      </c>
      <c r="BX205" s="3">
        <v>-0.41386742063054793</v>
      </c>
      <c r="BY205" s="3">
        <v>-0.34990499160909505</v>
      </c>
      <c r="BZ205" s="3">
        <v>0.18556977753580142</v>
      </c>
      <c r="CA205" s="3">
        <v>-0.2268242050879105</v>
      </c>
      <c r="CB205" s="3">
        <v>-0.08560686023909421</v>
      </c>
      <c r="CC205" s="3">
        <v>-0.12489700685633874</v>
      </c>
      <c r="CD205" s="3">
        <v>-0.22416289757493812</v>
      </c>
      <c r="CE205" s="3">
        <v>-0.3997301790451782</v>
      </c>
      <c r="CF205" s="3">
        <v>-0.3502756822737142</v>
      </c>
      <c r="CG205" s="3">
        <v>-0.16902635919940895</v>
      </c>
      <c r="CH205" s="3">
        <v>-0.06478041731840467</v>
      </c>
      <c r="CI205" s="3">
        <v>-0.48642096637534443</v>
      </c>
      <c r="CJ205" s="3">
        <v>0.009543000718158131</v>
      </c>
      <c r="CK205" s="3">
        <v>-0.32272223083660573</v>
      </c>
      <c r="CL205" s="3">
        <v>-0.480446673069237</v>
      </c>
      <c r="CM205" s="3">
        <v>-0.07389676656873301</v>
      </c>
      <c r="CN205" s="3">
        <v>0.08368584238937822</v>
      </c>
      <c r="CO205" s="3">
        <v>-0.1557627855950542</v>
      </c>
      <c r="CP205" s="3">
        <v>-0.25773732522730297</v>
      </c>
      <c r="CQ205" s="3">
        <v>-0.15711144265967436</v>
      </c>
      <c r="CR205" s="3">
        <v>-0.2609669249168155</v>
      </c>
      <c r="CS205" s="3">
        <v>0.03477281352277279</v>
      </c>
      <c r="CT205" s="3">
        <v>-0.5428473261452436</v>
      </c>
      <c r="CU205" s="3">
        <v>-0.26919667669484576</v>
      </c>
      <c r="CV205" s="3">
        <v>-0.4522439884784049</v>
      </c>
      <c r="CW205" s="3">
        <v>-0.22917543120196085</v>
      </c>
      <c r="CX205" s="3">
        <v>0.5124173071443581</v>
      </c>
      <c r="CY205" s="3">
        <v>-0.004705031014823589</v>
      </c>
      <c r="CZ205" s="3">
        <v>-0.19275926983126376</v>
      </c>
      <c r="DA205" s="3">
        <v>-0.1845942858047044</v>
      </c>
      <c r="DB205" s="3">
        <v>-0.19349302331475215</v>
      </c>
      <c r="DC205" s="3">
        <v>-0.38175220298572177</v>
      </c>
      <c r="DD205" s="3">
        <v>-0.18275867008040692</v>
      </c>
      <c r="DE205" s="3">
        <v>-0.22115150691867227</v>
      </c>
      <c r="DF205" s="3">
        <v>0.38484999813182574</v>
      </c>
      <c r="DG205" s="3">
        <v>-0.10542326793453854</v>
      </c>
      <c r="DH205" s="3">
        <v>-0.42911517957794365</v>
      </c>
      <c r="DI205" s="3">
        <v>0.2600222812145168</v>
      </c>
      <c r="DJ205" s="3">
        <v>-0.01937308482897657</v>
      </c>
      <c r="DK205" s="3">
        <v>-0.033400683588040166</v>
      </c>
      <c r="DL205" s="3">
        <v>-0.17532484204125956</v>
      </c>
      <c r="DM205" s="3">
        <v>0.027251180643159532</v>
      </c>
      <c r="DN205" s="3">
        <v>0.18974421638678796</v>
      </c>
      <c r="DO205" s="3">
        <v>0.12218254003879776</v>
      </c>
      <c r="DP205" s="3">
        <v>-0.28536328393449095</v>
      </c>
      <c r="DQ205" s="3">
        <v>0.10312789348546178</v>
      </c>
      <c r="DR205" s="3">
        <v>-0.07069376584441121</v>
      </c>
      <c r="DS205" s="3">
        <v>0.03751680396808839</v>
      </c>
      <c r="DT205" s="3">
        <v>-0.11941462077875714</v>
      </c>
      <c r="DU205" s="3">
        <v>-0.031004167128717872</v>
      </c>
      <c r="DV205" s="3">
        <v>-0.034671721392942015</v>
      </c>
      <c r="DW205" s="3">
        <v>0.6174929512087242</v>
      </c>
      <c r="DX205" s="3">
        <v>0.4137542321134854</v>
      </c>
      <c r="DY205" s="3">
        <v>0.5028807048676378</v>
      </c>
      <c r="DZ205" s="3">
        <v>0.6419835169758323</v>
      </c>
      <c r="EA205" s="3">
        <v>0.3743715613086848</v>
      </c>
      <c r="EB205" s="3">
        <v>0.3981856545393486</v>
      </c>
      <c r="EC205" s="3">
        <v>0.42250158253358977</v>
      </c>
      <c r="ED205" s="3">
        <v>0.44273511331028764</v>
      </c>
      <c r="EE205" s="3">
        <v>0.0565900631878236</v>
      </c>
      <c r="EF205" s="3">
        <v>0.3897205520829002</v>
      </c>
      <c r="EG205" s="3">
        <v>0.14929722912740934</v>
      </c>
      <c r="EH205" s="3">
        <v>0.3230490925948566</v>
      </c>
      <c r="EI205" s="3">
        <v>0.4005471722279875</v>
      </c>
      <c r="EJ205" s="3">
        <v>0.30705873659600263</v>
      </c>
      <c r="EK205" s="3">
        <v>0.08333403783328154</v>
      </c>
      <c r="EL205" s="3">
        <v>0.4142499974557839</v>
      </c>
      <c r="EM205" s="3">
        <v>-0.022510319549396467</v>
      </c>
      <c r="EN205" s="3">
        <v>0.1570884821298887</v>
      </c>
      <c r="EO205" s="3">
        <v>0.2957587890957481</v>
      </c>
    </row>
    <row r="206" spans="1:145" s="18" customFormat="1" ht="12.75">
      <c r="A206" s="20"/>
      <c r="B206" s="21"/>
      <c r="C206" s="22"/>
      <c r="D206" s="23" t="s">
        <v>540</v>
      </c>
      <c r="E206" s="19">
        <v>0.41959735538245924</v>
      </c>
      <c r="F206" s="19">
        <v>0.6739842021250135</v>
      </c>
      <c r="G206" s="19">
        <v>0.2172656772916247</v>
      </c>
      <c r="H206" s="19">
        <v>2.128216551235846E-07</v>
      </c>
      <c r="I206" s="19">
        <v>0.024457797162886624</v>
      </c>
      <c r="J206" s="19">
        <v>0.000183846893964425</v>
      </c>
      <c r="K206" s="19">
        <v>0.014219565115969375</v>
      </c>
      <c r="L206" s="19">
        <v>0.0006181134209207922</v>
      </c>
      <c r="M206" s="19">
        <v>5.964595281754387E-07</v>
      </c>
      <c r="N206" s="19">
        <v>0.04700625783773133</v>
      </c>
      <c r="O206" s="19">
        <v>0.03945084387018052</v>
      </c>
      <c r="P206" s="19">
        <v>0.7017471364093552</v>
      </c>
      <c r="Q206" s="19">
        <v>0.00896260780017277</v>
      </c>
      <c r="R206" s="19">
        <v>0.156094771511988</v>
      </c>
      <c r="S206" s="19">
        <v>6.759291247396672E-06</v>
      </c>
      <c r="T206" s="19">
        <v>0.005788247966510373</v>
      </c>
      <c r="U206" s="19">
        <v>0.1831617168013085</v>
      </c>
      <c r="V206" s="19">
        <v>1.0013532651834775E-06</v>
      </c>
      <c r="W206" s="19">
        <v>0.0002907080451963365</v>
      </c>
      <c r="X206" s="19">
        <v>0.021799485228203967</v>
      </c>
      <c r="Y206" s="19">
        <v>0.0003549455024644755</v>
      </c>
      <c r="Z206" s="19">
        <v>0.19355599874242044</v>
      </c>
      <c r="AA206" s="19">
        <v>0.02295767862152702</v>
      </c>
      <c r="AB206" s="19">
        <v>0.8829678913250957</v>
      </c>
      <c r="AC206" s="19">
        <v>0.03517567171589878</v>
      </c>
      <c r="AD206" s="19">
        <v>0.023986110060856675</v>
      </c>
      <c r="AE206" s="19">
        <v>0.053684076439131465</v>
      </c>
      <c r="AF206" s="19">
        <v>0.026740712372799433</v>
      </c>
      <c r="AG206" s="19">
        <v>0.17900539972594223</v>
      </c>
      <c r="AH206" s="19">
        <v>0.12178232054578739</v>
      </c>
      <c r="AI206" s="19">
        <v>0.6981301855615663</v>
      </c>
      <c r="AJ206" s="19">
        <v>0.07741125114118295</v>
      </c>
      <c r="AK206" s="19">
        <v>0.02920232323148114</v>
      </c>
      <c r="AL206" s="19">
        <v>0.00011690266567406967</v>
      </c>
      <c r="AM206" s="19">
        <v>0.6658313586175015</v>
      </c>
      <c r="AN206" s="19">
        <v>0.028082653506875808</v>
      </c>
      <c r="AO206" s="19">
        <v>0.11003954135900271</v>
      </c>
      <c r="AP206" s="19">
        <v>0.16416335518074635</v>
      </c>
      <c r="AQ206" s="19">
        <v>0.11970484467411335</v>
      </c>
      <c r="AR206" s="19">
        <v>0.2805968356329883</v>
      </c>
      <c r="AS206" s="19">
        <v>0.11261909088460041</v>
      </c>
      <c r="AT206" s="19">
        <v>0.0002766017193064774</v>
      </c>
      <c r="AU206" s="19">
        <v>0.023757684531643505</v>
      </c>
      <c r="AV206" s="19">
        <v>0.6006582859892068</v>
      </c>
      <c r="AW206" s="19">
        <v>0.8449810334921515</v>
      </c>
      <c r="AX206" s="19">
        <v>0.9800457871857482</v>
      </c>
      <c r="AY206" s="19">
        <v>0.013198867737495675</v>
      </c>
      <c r="AZ206" s="19">
        <v>0.38747282070699685</v>
      </c>
      <c r="BA206" s="19">
        <v>3.1435487307376845E-10</v>
      </c>
      <c r="BB206" s="19">
        <v>4.971097569469476E-06</v>
      </c>
      <c r="BC206" s="19">
        <v>0.013037403987271715</v>
      </c>
      <c r="BD206" s="19">
        <v>4.806231377902996E-09</v>
      </c>
      <c r="BE206" s="19">
        <v>2.1876141903762576E-15</v>
      </c>
      <c r="BF206" s="19">
        <v>2.457940258802503E-09</v>
      </c>
      <c r="BG206" s="19">
        <v>6.002056325965867E-12</v>
      </c>
      <c r="BH206" s="19">
        <v>5.369035204604665E-09</v>
      </c>
      <c r="BI206" s="19">
        <v>3.6335419446825757E-06</v>
      </c>
      <c r="BJ206" s="19">
        <v>0.2319957952842704</v>
      </c>
      <c r="BK206" s="19">
        <v>1.6323229147972434E-08</v>
      </c>
      <c r="BL206" s="19">
        <v>1.856414873300122E-05</v>
      </c>
      <c r="BM206" s="19">
        <v>0.00028146496861214084</v>
      </c>
      <c r="BN206" s="19">
        <v>0.0012535356851646423</v>
      </c>
      <c r="BO206" s="19">
        <v>9.214739355968368E-07</v>
      </c>
      <c r="BP206" s="19">
        <v>4.4363556223921583E-07</v>
      </c>
      <c r="BQ206" s="19">
        <v>2.031394920735595E-12</v>
      </c>
      <c r="BR206" s="19">
        <v>1.5473585049103866E-06</v>
      </c>
      <c r="BS206" s="19">
        <v>0.02654782297631527</v>
      </c>
      <c r="BT206" s="19">
        <v>1.888884315232039E-10</v>
      </c>
      <c r="BU206" s="19">
        <v>1.0121708799452326E-08</v>
      </c>
      <c r="BV206" s="19">
        <v>0.002474367698071248</v>
      </c>
      <c r="BW206" s="19">
        <v>1.8111987928113773E-07</v>
      </c>
      <c r="BX206" s="19">
        <v>7.354052947927506E-07</v>
      </c>
      <c r="BY206" s="19">
        <v>3.651459528506598E-05</v>
      </c>
      <c r="BZ206" s="19">
        <v>0.10613710786383865</v>
      </c>
      <c r="CA206" s="19">
        <v>0.051966862451324765</v>
      </c>
      <c r="CB206" s="19">
        <v>0.32721089487560695</v>
      </c>
      <c r="CC206" s="19">
        <v>0.2791257898511166</v>
      </c>
      <c r="CD206" s="19">
        <v>0.009490325069264076</v>
      </c>
      <c r="CE206" s="19">
        <v>1.8730700343307584E-06</v>
      </c>
      <c r="CF206" s="19">
        <v>3.577976800475996E-05</v>
      </c>
      <c r="CG206" s="19">
        <v>0.14996736290753793</v>
      </c>
      <c r="CH206" s="19">
        <v>0.4588081600632794</v>
      </c>
      <c r="CI206" s="19">
        <v>2.921186465625776E-09</v>
      </c>
      <c r="CJ206" s="19">
        <v>0.9131875186042313</v>
      </c>
      <c r="CK206" s="19">
        <v>0.00015151828253079423</v>
      </c>
      <c r="CL206" s="19">
        <v>4.842281416664314E-09</v>
      </c>
      <c r="CM206" s="19">
        <v>0.3979259333449755</v>
      </c>
      <c r="CN206" s="19">
        <v>0.3382224595036938</v>
      </c>
      <c r="CO206" s="19">
        <v>0.07340060404672522</v>
      </c>
      <c r="CP206" s="19">
        <v>0.0027436751131355</v>
      </c>
      <c r="CQ206" s="19">
        <v>0.07091401080600465</v>
      </c>
      <c r="CR206" s="19">
        <v>0.0024136389860958947</v>
      </c>
      <c r="CS206" s="19">
        <v>0.6911060785567651</v>
      </c>
      <c r="CT206" s="19">
        <v>1.477295476191793E-11</v>
      </c>
      <c r="CU206" s="19">
        <v>0.0017286873354842522</v>
      </c>
      <c r="CV206" s="19">
        <v>4.6372347174591306E-08</v>
      </c>
      <c r="CW206" s="19">
        <v>0.007967494556549774</v>
      </c>
      <c r="CX206" s="19">
        <v>3.340274179012462E-05</v>
      </c>
      <c r="CY206" s="19">
        <v>0.9571350090682779</v>
      </c>
      <c r="CZ206" s="19">
        <v>0.026221548539845176</v>
      </c>
      <c r="DA206" s="19">
        <v>0.11537895041283328</v>
      </c>
      <c r="DB206" s="19">
        <v>0.02564539721634556</v>
      </c>
      <c r="DC206" s="19">
        <v>5.789081829094721E-06</v>
      </c>
      <c r="DD206" s="19">
        <v>0.03524363772415978</v>
      </c>
      <c r="DE206" s="19">
        <v>0.010523810711370058</v>
      </c>
      <c r="DF206" s="19">
        <v>4.788630921342196E-06</v>
      </c>
      <c r="DG206" s="19">
        <v>0.22716551094261572</v>
      </c>
      <c r="DH206" s="19">
        <v>3.747232256232621E-05</v>
      </c>
      <c r="DI206" s="19">
        <v>0.0025062460671298778</v>
      </c>
      <c r="DJ206" s="19">
        <v>0.8248330611711547</v>
      </c>
      <c r="DK206" s="19">
        <v>0.7027091284874276</v>
      </c>
      <c r="DL206" s="19">
        <v>0.04353694615294779</v>
      </c>
      <c r="DM206" s="19">
        <v>0.7555214767053445</v>
      </c>
      <c r="DN206" s="19">
        <v>0.028706492386963666</v>
      </c>
      <c r="DO206" s="19">
        <v>0.16120449498964556</v>
      </c>
      <c r="DP206" s="19">
        <v>0.0008702904838815719</v>
      </c>
      <c r="DQ206" s="19">
        <v>0.23750149454872777</v>
      </c>
      <c r="DR206" s="19">
        <v>0.41874706588332333</v>
      </c>
      <c r="DS206" s="19">
        <v>0.6681184213069518</v>
      </c>
      <c r="DT206" s="19">
        <v>0.17098013655693783</v>
      </c>
      <c r="DU206" s="19">
        <v>0.7231383714103854</v>
      </c>
      <c r="DV206" s="19">
        <v>0.6919585338227188</v>
      </c>
      <c r="DW206" s="19">
        <v>2.4476865899627503E-15</v>
      </c>
      <c r="DX206" s="19">
        <v>7.410576167736317E-07</v>
      </c>
      <c r="DY206" s="19">
        <v>6.895522688121024E-10</v>
      </c>
      <c r="DZ206" s="19">
        <v>8.273987869692596E-17</v>
      </c>
      <c r="EA206" s="19">
        <v>9.027660719361318E-06</v>
      </c>
      <c r="EB206" s="19">
        <v>2.0691616708013505E-06</v>
      </c>
      <c r="EC206" s="19">
        <v>4.0668444389375037E-07</v>
      </c>
      <c r="ED206" s="19">
        <v>9.497088935733807E-08</v>
      </c>
      <c r="EE206" s="19">
        <v>0.6320080119013904</v>
      </c>
      <c r="EF206" s="19">
        <v>0.00020806602606534088</v>
      </c>
      <c r="EG206" s="19">
        <v>0.08631707551923111</v>
      </c>
      <c r="EH206" s="19">
        <v>0.0001490635539568358</v>
      </c>
      <c r="EI206" s="19">
        <v>1.776615673916244E-06</v>
      </c>
      <c r="EJ206" s="19">
        <v>0.00403139998169506</v>
      </c>
      <c r="EK206" s="19">
        <v>0.3402642484087435</v>
      </c>
      <c r="EL206" s="19">
        <v>7.166027940706321E-07</v>
      </c>
      <c r="EM206" s="19">
        <v>0.7970369059426206</v>
      </c>
      <c r="EN206" s="19">
        <v>0.18134159037045844</v>
      </c>
      <c r="EO206" s="19">
        <v>0.0056964622243705285</v>
      </c>
    </row>
    <row r="207" spans="1:145" s="3" customFormat="1" ht="11.25" customHeight="1">
      <c r="A207" s="12"/>
      <c r="B207" s="17" t="s">
        <v>372</v>
      </c>
      <c r="C207" s="12" t="s">
        <v>242</v>
      </c>
      <c r="D207" s="12" t="s">
        <v>539</v>
      </c>
      <c r="E207" s="3">
        <v>0.22903221958661674</v>
      </c>
      <c r="F207" s="3">
        <v>0.12260349689522812</v>
      </c>
      <c r="G207" s="3">
        <v>0.15761793039146113</v>
      </c>
      <c r="H207" s="3">
        <v>0.30608919412285857</v>
      </c>
      <c r="I207" s="3">
        <v>0.4219108551067743</v>
      </c>
      <c r="J207" s="3">
        <v>0.3339521616102487</v>
      </c>
      <c r="K207" s="3">
        <v>0.16978680633539647</v>
      </c>
      <c r="L207" s="3">
        <v>0.5509047799512062</v>
      </c>
      <c r="M207" s="3">
        <v>-0.25112841736411945</v>
      </c>
      <c r="N207" s="3">
        <v>0.3701890800428365</v>
      </c>
      <c r="O207" s="3">
        <v>0.07733907579823199</v>
      </c>
      <c r="P207" s="3">
        <v>0.20939113369615334</v>
      </c>
      <c r="Q207" s="3">
        <v>0.45466945299129086</v>
      </c>
      <c r="R207" s="3">
        <v>0.2514438108542234</v>
      </c>
      <c r="S207" s="3">
        <v>0.06357667632630352</v>
      </c>
      <c r="T207" s="3">
        <v>0.3368814192757326</v>
      </c>
      <c r="U207" s="3">
        <v>0.21481043924291482</v>
      </c>
      <c r="V207" s="3">
        <v>0.02744836040131211</v>
      </c>
      <c r="W207" s="3">
        <v>-0.15961253575786724</v>
      </c>
      <c r="X207" s="3">
        <v>0.009159194933117119</v>
      </c>
      <c r="Y207" s="3">
        <v>-0.16855215795028786</v>
      </c>
      <c r="Z207" s="3">
        <v>0.1374619105608963</v>
      </c>
      <c r="AA207" s="3">
        <v>0.03602331235269281</v>
      </c>
      <c r="AB207" s="3">
        <v>0.4506929722461122</v>
      </c>
      <c r="AC207" s="3">
        <v>0.5906911858176982</v>
      </c>
      <c r="AD207" s="3">
        <v>0.22811750876972223</v>
      </c>
      <c r="AE207" s="3">
        <v>0.5450278241307916</v>
      </c>
      <c r="AF207" s="3">
        <v>0.5063357753921139</v>
      </c>
      <c r="AG207" s="3">
        <v>0.5706027187452307</v>
      </c>
      <c r="AH207" s="3">
        <v>0.19827457671060997</v>
      </c>
      <c r="AI207" s="3">
        <v>0.2173335040282786</v>
      </c>
      <c r="AJ207" s="3">
        <v>0.591925783691264</v>
      </c>
      <c r="AK207" s="3">
        <v>0.49164125232424544</v>
      </c>
      <c r="AL207" s="3">
        <v>0.4339037521115107</v>
      </c>
      <c r="AM207" s="3">
        <v>0.19415750717128963</v>
      </c>
      <c r="AN207" s="3">
        <v>0.2599628109405429</v>
      </c>
      <c r="AO207" s="3">
        <v>0.5444399830961936</v>
      </c>
      <c r="AP207" s="3">
        <v>0.33726226544775256</v>
      </c>
      <c r="AQ207" s="3">
        <v>0.43339825776036517</v>
      </c>
      <c r="AR207" s="3">
        <v>0.588244687720687</v>
      </c>
      <c r="AS207" s="3">
        <v>0.6249338270468575</v>
      </c>
      <c r="AT207" s="3">
        <v>0.4092333260465585</v>
      </c>
      <c r="AU207" s="3">
        <v>0.6055369637096385</v>
      </c>
      <c r="AV207" s="3">
        <v>0.2882492415451014</v>
      </c>
      <c r="AW207" s="3">
        <v>0.5932565834316178</v>
      </c>
      <c r="AX207" s="3">
        <v>0.4787508239767383</v>
      </c>
      <c r="AY207" s="3">
        <v>0.3834524651862687</v>
      </c>
      <c r="AZ207" s="3">
        <v>0.5427624505087472</v>
      </c>
      <c r="BA207" s="3">
        <v>-0.2429955486420168</v>
      </c>
      <c r="BB207" s="3">
        <v>0.1632698493013972</v>
      </c>
      <c r="BC207" s="3">
        <v>0.5313711929610209</v>
      </c>
      <c r="BD207" s="3">
        <v>-0.024239950099950284</v>
      </c>
      <c r="BE207" s="3">
        <v>0.18660139837140693</v>
      </c>
      <c r="BF207" s="3">
        <v>0.26090524768841955</v>
      </c>
      <c r="BG207" s="3">
        <v>0.03858990369954035</v>
      </c>
      <c r="BH207" s="3">
        <v>-0.02445871604773365</v>
      </c>
      <c r="BI207" s="3">
        <v>0.01186141179356612</v>
      </c>
      <c r="BJ207" s="3">
        <v>-0.30222792527813114</v>
      </c>
      <c r="BK207" s="3">
        <v>-0.08274480720454068</v>
      </c>
      <c r="BL207" s="3">
        <v>0.010753351149229963</v>
      </c>
      <c r="BM207" s="3">
        <v>0.10545438235357439</v>
      </c>
      <c r="BN207" s="3">
        <v>0.025705136023790494</v>
      </c>
      <c r="BO207" s="3">
        <v>0.444599049829315</v>
      </c>
      <c r="BP207" s="3">
        <v>0.011006803994549159</v>
      </c>
      <c r="BQ207" s="3">
        <v>0.22191216711725995</v>
      </c>
      <c r="BR207" s="3">
        <v>0.3051333699589007</v>
      </c>
      <c r="BS207" s="3">
        <v>0.1962116454540779</v>
      </c>
      <c r="BT207" s="3">
        <v>-0.06992129933445636</v>
      </c>
      <c r="BU207" s="3">
        <v>0.10803747780422522</v>
      </c>
      <c r="BV207" s="3">
        <v>0.40695554256502475</v>
      </c>
      <c r="BW207" s="3">
        <v>0.24614209361358633</v>
      </c>
      <c r="BX207" s="3">
        <v>0.14743751123625168</v>
      </c>
      <c r="BY207" s="3">
        <v>0.004037623516071206</v>
      </c>
      <c r="BZ207" s="3">
        <v>0.06816419883374314</v>
      </c>
      <c r="CA207" s="3">
        <v>-0.6173259398555441</v>
      </c>
      <c r="CB207" s="3">
        <v>-0.48931698215210573</v>
      </c>
      <c r="CC207" s="3">
        <v>0.06225229576892712</v>
      </c>
      <c r="CD207" s="3">
        <v>-0.5074763835432807</v>
      </c>
      <c r="CE207" s="3">
        <v>-0.24240887874167538</v>
      </c>
      <c r="CF207" s="3">
        <v>-0.2928896411862161</v>
      </c>
      <c r="CG207" s="3">
        <v>-0.5089956084689703</v>
      </c>
      <c r="CH207" s="3">
        <v>-0.14149888105924432</v>
      </c>
      <c r="CI207" s="3">
        <v>0.06455700859747981</v>
      </c>
      <c r="CJ207" s="3">
        <v>-0.25931594074107484</v>
      </c>
      <c r="CK207" s="3">
        <v>-0.0735895023357539</v>
      </c>
      <c r="CL207" s="3">
        <v>-0.2014542883745513</v>
      </c>
      <c r="CM207" s="3">
        <v>-0.23528686689878167</v>
      </c>
      <c r="CN207" s="3">
        <v>-0.10724142613434988</v>
      </c>
      <c r="CO207" s="3">
        <v>0.04121886240764877</v>
      </c>
      <c r="CP207" s="3">
        <v>-0.19181505631736978</v>
      </c>
      <c r="CQ207" s="3">
        <v>-0.1627039589667112</v>
      </c>
      <c r="CR207" s="3">
        <v>-0.12152149068599793</v>
      </c>
      <c r="CS207" s="3">
        <v>-0.2743993149152717</v>
      </c>
      <c r="CT207" s="3">
        <v>-0.40410820617427134</v>
      </c>
      <c r="CU207" s="3">
        <v>-0.5986786271514813</v>
      </c>
      <c r="CV207" s="3">
        <v>-0.47374828266129543</v>
      </c>
      <c r="CW207" s="3">
        <v>-0.2780519547387752</v>
      </c>
      <c r="CX207" s="3">
        <v>-0.21346440654619453</v>
      </c>
      <c r="CY207" s="3">
        <v>-0.006929218719705425</v>
      </c>
      <c r="CZ207" s="3">
        <v>-0.031051309573011728</v>
      </c>
      <c r="DA207" s="3">
        <v>-0.3044615603437317</v>
      </c>
      <c r="DB207" s="3">
        <v>-0.021775918174813173</v>
      </c>
      <c r="DC207" s="3">
        <v>-0.1985676853535655</v>
      </c>
      <c r="DD207" s="3">
        <v>-0.2739154557994599</v>
      </c>
      <c r="DE207" s="3">
        <v>-0.34406018517979686</v>
      </c>
      <c r="DF207" s="3">
        <v>-0.43675155086430306</v>
      </c>
      <c r="DG207" s="3">
        <v>-0.26345157079698145</v>
      </c>
      <c r="DH207" s="3">
        <v>0.10851623301771277</v>
      </c>
      <c r="DI207" s="3">
        <v>0.5281346667417813</v>
      </c>
      <c r="DJ207" s="3">
        <v>0.2773345073950544</v>
      </c>
      <c r="DK207" s="3">
        <v>-0.18970796713713348</v>
      </c>
      <c r="DL207" s="3">
        <v>0.2918929495244878</v>
      </c>
      <c r="DM207" s="3">
        <v>-0.10443544945628067</v>
      </c>
      <c r="DN207" s="3">
        <v>-0.06532791627536444</v>
      </c>
      <c r="DO207" s="3">
        <v>-0.022905764056582855</v>
      </c>
      <c r="DP207" s="3">
        <v>0.046392374072821145</v>
      </c>
      <c r="DQ207" s="3">
        <v>0.05776298556432266</v>
      </c>
      <c r="DR207" s="3">
        <v>0.1573298341049586</v>
      </c>
      <c r="DS207" s="3">
        <v>-0.12105074075791712</v>
      </c>
      <c r="DT207" s="3">
        <v>0.04569114562851951</v>
      </c>
      <c r="DU207" s="3">
        <v>-0.14782934752009386</v>
      </c>
      <c r="DV207" s="3">
        <v>-0.16437838507912028</v>
      </c>
      <c r="DW207" s="3">
        <v>0.02381918607596955</v>
      </c>
      <c r="DX207" s="3">
        <v>0.4887262258972381</v>
      </c>
      <c r="DY207" s="3">
        <v>-0.4551602584440665</v>
      </c>
      <c r="DZ207" s="3">
        <v>-0.11436393903106902</v>
      </c>
      <c r="EA207" s="3">
        <v>-0.4165804659099235</v>
      </c>
      <c r="EB207" s="3">
        <v>0.17632650855975995</v>
      </c>
      <c r="EC207" s="3">
        <v>-0.13644623983974083</v>
      </c>
      <c r="ED207" s="3">
        <v>0.2346723713385005</v>
      </c>
      <c r="EE207" s="3">
        <v>-0.551638961447652</v>
      </c>
      <c r="EF207" s="3">
        <v>-0.3926289980827504</v>
      </c>
      <c r="EG207" s="3">
        <v>-0.3258951578341297</v>
      </c>
      <c r="EH207" s="3">
        <v>0.24071955491591424</v>
      </c>
      <c r="EI207" s="3">
        <v>-0.2550005390521094</v>
      </c>
      <c r="EJ207" s="3">
        <v>-0.1383421245280061</v>
      </c>
      <c r="EK207" s="3">
        <v>-0.3721778470335041</v>
      </c>
      <c r="EL207" s="3">
        <v>-0.42351283534167583</v>
      </c>
      <c r="EM207" s="3">
        <v>-0.5321603049182453</v>
      </c>
      <c r="EN207" s="3">
        <v>-0.5554066482818807</v>
      </c>
      <c r="EO207" s="3">
        <v>-0.16398185317739863</v>
      </c>
    </row>
    <row r="208" spans="1:145" s="18" customFormat="1" ht="12.75">
      <c r="A208" s="20"/>
      <c r="B208" s="21"/>
      <c r="C208" s="22"/>
      <c r="D208" s="23" t="s">
        <v>540</v>
      </c>
      <c r="E208" s="19">
        <v>0.008007805521102626</v>
      </c>
      <c r="F208" s="19">
        <v>0.26076307295274803</v>
      </c>
      <c r="G208" s="19">
        <v>0.06999799145573693</v>
      </c>
      <c r="H208" s="19">
        <v>0.000339582790186571</v>
      </c>
      <c r="I208" s="19">
        <v>4.237294052386141E-07</v>
      </c>
      <c r="J208" s="19">
        <v>9.10502347126384E-05</v>
      </c>
      <c r="K208" s="19">
        <v>0.050724404483534546</v>
      </c>
      <c r="L208" s="19">
        <v>6.392827066220359E-12</v>
      </c>
      <c r="M208" s="19">
        <v>0.02759239045466723</v>
      </c>
      <c r="N208" s="19">
        <v>1.1557278893700217E-05</v>
      </c>
      <c r="O208" s="19">
        <v>0.376251135784495</v>
      </c>
      <c r="P208" s="19">
        <v>0.015567512263742882</v>
      </c>
      <c r="Q208" s="19">
        <v>3.8487152744817215E-08</v>
      </c>
      <c r="R208" s="19">
        <v>0.0035062125649541337</v>
      </c>
      <c r="S208" s="19">
        <v>0.5827897510900252</v>
      </c>
      <c r="T208" s="19">
        <v>7.340502792489573E-05</v>
      </c>
      <c r="U208" s="19">
        <v>0.013028560919653466</v>
      </c>
      <c r="V208" s="19">
        <v>0.8365076500068416</v>
      </c>
      <c r="W208" s="19">
        <v>0.06648351373910641</v>
      </c>
      <c r="X208" s="19">
        <v>0.9166661509169697</v>
      </c>
      <c r="Y208" s="19">
        <v>0.1428243650123707</v>
      </c>
      <c r="Z208" s="19">
        <v>0.11460612264372143</v>
      </c>
      <c r="AA208" s="19">
        <v>0.6805935920685489</v>
      </c>
      <c r="AB208" s="19">
        <v>5.2202483523134336E-08</v>
      </c>
      <c r="AC208" s="19">
        <v>7.218394016875427E-14</v>
      </c>
      <c r="AD208" s="19">
        <v>0.008269561809902034</v>
      </c>
      <c r="AE208" s="19">
        <v>1.1802571672231224E-11</v>
      </c>
      <c r="AF208" s="19">
        <v>5.042866535700479E-10</v>
      </c>
      <c r="AG208" s="19">
        <v>7.48597430362688E-13</v>
      </c>
      <c r="AH208" s="19">
        <v>0.06724529911899903</v>
      </c>
      <c r="AI208" s="19">
        <v>0.011975521659807127</v>
      </c>
      <c r="AJ208" s="19">
        <v>6.218818905730041E-14</v>
      </c>
      <c r="AK208" s="19">
        <v>1.863334200535368E-09</v>
      </c>
      <c r="AL208" s="19">
        <v>1.8128185851339218E-07</v>
      </c>
      <c r="AM208" s="19">
        <v>0.025133011160233507</v>
      </c>
      <c r="AN208" s="19">
        <v>0.0025121822797966546</v>
      </c>
      <c r="AO208" s="19">
        <v>1.254088695748015E-11</v>
      </c>
      <c r="AP208" s="19">
        <v>7.195268117216334E-05</v>
      </c>
      <c r="AQ208" s="19">
        <v>1.8801182424729828E-07</v>
      </c>
      <c r="AR208" s="19">
        <v>9.680707605593837E-14</v>
      </c>
      <c r="AS208" s="19">
        <v>9.025874781080887E-16</v>
      </c>
      <c r="AT208" s="19">
        <v>1.003864851004735E-06</v>
      </c>
      <c r="AU208" s="19">
        <v>1.1518828158837961E-14</v>
      </c>
      <c r="AV208" s="19">
        <v>0.0007665994797490598</v>
      </c>
      <c r="AW208" s="19">
        <v>5.292029198433651E-14</v>
      </c>
      <c r="AX208" s="19">
        <v>5.57944464105152E-09</v>
      </c>
      <c r="AY208" s="19">
        <v>0.0002681181795453512</v>
      </c>
      <c r="AZ208" s="19">
        <v>1.4902119181750305E-11</v>
      </c>
      <c r="BA208" s="19">
        <v>0.0048281946106420275</v>
      </c>
      <c r="BB208" s="19">
        <v>0.060413085220833544</v>
      </c>
      <c r="BC208" s="19">
        <v>4.690351821712017E-11</v>
      </c>
      <c r="BD208" s="19">
        <v>0.78181798341958</v>
      </c>
      <c r="BE208" s="19">
        <v>0.03150734505395436</v>
      </c>
      <c r="BF208" s="19">
        <v>0.002419589629683926</v>
      </c>
      <c r="BG208" s="19">
        <v>0.6604361974927493</v>
      </c>
      <c r="BH208" s="19">
        <v>0.7798988128590592</v>
      </c>
      <c r="BI208" s="19">
        <v>0.8922118222062345</v>
      </c>
      <c r="BJ208" s="19">
        <v>0.00040682766422744975</v>
      </c>
      <c r="BK208" s="19">
        <v>0.3455570224512702</v>
      </c>
      <c r="BL208" s="19">
        <v>0.9260469253304824</v>
      </c>
      <c r="BM208" s="19">
        <v>0.22702761687970152</v>
      </c>
      <c r="BN208" s="19">
        <v>0.7689899370467603</v>
      </c>
      <c r="BO208" s="19">
        <v>8.266256197251758E-08</v>
      </c>
      <c r="BP208" s="19">
        <v>0.8999359525091526</v>
      </c>
      <c r="BQ208" s="19">
        <v>0.010253825677406028</v>
      </c>
      <c r="BR208" s="19">
        <v>0.0003551970296407441</v>
      </c>
      <c r="BS208" s="19">
        <v>0.023604090980622227</v>
      </c>
      <c r="BT208" s="19">
        <v>0.42386170770094156</v>
      </c>
      <c r="BU208" s="19">
        <v>0.2157848262211179</v>
      </c>
      <c r="BV208" s="19">
        <v>0.0002397781243875145</v>
      </c>
      <c r="BW208" s="19">
        <v>0.0042911054359633305</v>
      </c>
      <c r="BX208" s="19">
        <v>0.09035071094399073</v>
      </c>
      <c r="BY208" s="19">
        <v>0.9632107840797248</v>
      </c>
      <c r="BZ208" s="19">
        <v>0.5558339040068888</v>
      </c>
      <c r="CA208" s="19">
        <v>4.6853055348052365E-09</v>
      </c>
      <c r="CB208" s="19">
        <v>2.27843467342211E-09</v>
      </c>
      <c r="CC208" s="19">
        <v>0.5906813462712599</v>
      </c>
      <c r="CD208" s="19">
        <v>4.544464269422346E-10</v>
      </c>
      <c r="CE208" s="19">
        <v>0.004934737415210726</v>
      </c>
      <c r="CF208" s="19">
        <v>0.0006233882847673548</v>
      </c>
      <c r="CG208" s="19">
        <v>3.6429349676521143E-06</v>
      </c>
      <c r="CH208" s="19">
        <v>0.10424221931828603</v>
      </c>
      <c r="CI208" s="19">
        <v>0.4603621707031593</v>
      </c>
      <c r="CJ208" s="19">
        <v>0.002577577802228</v>
      </c>
      <c r="CK208" s="19">
        <v>0.3998961434087501</v>
      </c>
      <c r="CL208" s="19">
        <v>0.020058797324912576</v>
      </c>
      <c r="CM208" s="19">
        <v>0.006406227586603111</v>
      </c>
      <c r="CN208" s="19">
        <v>0.2192065114573251</v>
      </c>
      <c r="CO208" s="19">
        <v>0.6375891066841484</v>
      </c>
      <c r="CP208" s="19">
        <v>0.02697919575803262</v>
      </c>
      <c r="CQ208" s="19">
        <v>0.061321507068875236</v>
      </c>
      <c r="CR208" s="19">
        <v>0.16350034437680563</v>
      </c>
      <c r="CS208" s="19">
        <v>0.0013923240905599002</v>
      </c>
      <c r="CT208" s="19">
        <v>1.4086399395144322E-06</v>
      </c>
      <c r="CU208" s="19">
        <v>2.72094628000147E-14</v>
      </c>
      <c r="CV208" s="19">
        <v>8.437051532816983E-09</v>
      </c>
      <c r="CW208" s="19">
        <v>0.0011930727284256608</v>
      </c>
      <c r="CX208" s="19">
        <v>0.10451663392344314</v>
      </c>
      <c r="CY208" s="19">
        <v>0.9369067300286743</v>
      </c>
      <c r="CZ208" s="19">
        <v>0.7227345602744986</v>
      </c>
      <c r="DA208" s="19">
        <v>0.008353919282892402</v>
      </c>
      <c r="DB208" s="19">
        <v>0.8035223701348649</v>
      </c>
      <c r="DC208" s="19">
        <v>0.021949343212549075</v>
      </c>
      <c r="DD208" s="19">
        <v>0.0014208801684343325</v>
      </c>
      <c r="DE208" s="19">
        <v>5.01445935057262E-05</v>
      </c>
      <c r="DF208" s="19">
        <v>1.4746411319514667E-07</v>
      </c>
      <c r="DG208" s="19">
        <v>0.002184654812504809</v>
      </c>
      <c r="DH208" s="19">
        <v>0.31995366283975696</v>
      </c>
      <c r="DI208" s="19">
        <v>6.446582049296794E-11</v>
      </c>
      <c r="DJ208" s="19">
        <v>0.001230022642941122</v>
      </c>
      <c r="DK208" s="19">
        <v>0.02873754736001645</v>
      </c>
      <c r="DL208" s="19">
        <v>0.0006518925023280936</v>
      </c>
      <c r="DM208" s="19">
        <v>0.23157408110707575</v>
      </c>
      <c r="DN208" s="19">
        <v>0.4550121241299887</v>
      </c>
      <c r="DO208" s="19">
        <v>0.7935504525615314</v>
      </c>
      <c r="DP208" s="19">
        <v>0.5959328468210168</v>
      </c>
      <c r="DQ208" s="19">
        <v>0.5089850590809392</v>
      </c>
      <c r="DR208" s="19">
        <v>0.0705178497276484</v>
      </c>
      <c r="DS208" s="19">
        <v>0.16515006852879002</v>
      </c>
      <c r="DT208" s="19">
        <v>0.6015067769361446</v>
      </c>
      <c r="DU208" s="19">
        <v>0.08948860357335847</v>
      </c>
      <c r="DV208" s="19">
        <v>0.05866551010460646</v>
      </c>
      <c r="DW208" s="19">
        <v>0.7855129096029523</v>
      </c>
      <c r="DX208" s="19">
        <v>2.3973601998613345E-09</v>
      </c>
      <c r="DY208" s="19">
        <v>3.705610805204608E-08</v>
      </c>
      <c r="DZ208" s="19">
        <v>0.18993729541707483</v>
      </c>
      <c r="EA208" s="19">
        <v>6.115873192779222E-07</v>
      </c>
      <c r="EB208" s="19">
        <v>0.04233238808296166</v>
      </c>
      <c r="EC208" s="19">
        <v>0.11733578423902336</v>
      </c>
      <c r="ED208" s="19">
        <v>0.006549854882053537</v>
      </c>
      <c r="EE208" s="19">
        <v>3.5046457061663923E-07</v>
      </c>
      <c r="EF208" s="19">
        <v>0.0001846509723971237</v>
      </c>
      <c r="EG208" s="19">
        <v>0.0001292007919913306</v>
      </c>
      <c r="EH208" s="19">
        <v>0.0052533658728454195</v>
      </c>
      <c r="EI208" s="19">
        <v>0.003054671474501576</v>
      </c>
      <c r="EJ208" s="19">
        <v>0.20398604625941974</v>
      </c>
      <c r="EK208" s="19">
        <v>1.0280850370424233E-05</v>
      </c>
      <c r="EL208" s="19">
        <v>3.790129795043351E-07</v>
      </c>
      <c r="EM208" s="19">
        <v>4.338170052971627E-11</v>
      </c>
      <c r="EN208" s="19">
        <v>2.8047753614037325E-07</v>
      </c>
      <c r="EO208" s="19">
        <v>0.1313792114562134</v>
      </c>
    </row>
    <row r="209" spans="1:145" s="3" customFormat="1" ht="11.25" customHeight="1">
      <c r="A209" s="12"/>
      <c r="B209" s="17" t="s">
        <v>373</v>
      </c>
      <c r="C209" s="12" t="s">
        <v>243</v>
      </c>
      <c r="D209" s="12" t="s">
        <v>539</v>
      </c>
      <c r="E209" s="3">
        <v>-0.32809724999174417</v>
      </c>
      <c r="F209" s="3">
        <v>-0.5351290325245736</v>
      </c>
      <c r="G209" s="3">
        <v>-0.383972970997775</v>
      </c>
      <c r="H209" s="3">
        <v>-0.3570774946314156</v>
      </c>
      <c r="I209" s="3">
        <v>-0.3261618470055128</v>
      </c>
      <c r="J209" s="3">
        <v>-0.32866968624781095</v>
      </c>
      <c r="K209" s="3">
        <v>-0.2610181320509776</v>
      </c>
      <c r="L209" s="3">
        <v>-0.18154961215569151</v>
      </c>
      <c r="M209" s="3">
        <v>-0.2925713834493643</v>
      </c>
      <c r="N209" s="3">
        <v>-0.3605997662352827</v>
      </c>
      <c r="O209" s="3">
        <v>-0.3188456744425569</v>
      </c>
      <c r="P209" s="3">
        <v>-0.38943955161681615</v>
      </c>
      <c r="Q209" s="3">
        <v>-0.15175679784619595</v>
      </c>
      <c r="R209" s="3">
        <v>-0.16210315454921817</v>
      </c>
      <c r="S209" s="3">
        <v>-0.1573163930102137</v>
      </c>
      <c r="T209" s="3">
        <v>-0.13989518088906408</v>
      </c>
      <c r="U209" s="3">
        <v>-0.22070070510010378</v>
      </c>
      <c r="V209" s="3">
        <v>-0.3742911075807725</v>
      </c>
      <c r="W209" s="3">
        <v>-0.33027527609416296</v>
      </c>
      <c r="X209" s="3">
        <v>-0.34863139302453433</v>
      </c>
      <c r="Y209" s="3">
        <v>-0.1919715121344962</v>
      </c>
      <c r="Z209" s="3">
        <v>-0.34900358675210963</v>
      </c>
      <c r="AA209" s="3">
        <v>-0.012856492141104719</v>
      </c>
      <c r="AB209" s="3">
        <v>-0.0582429962029278</v>
      </c>
      <c r="AC209" s="3">
        <v>-0.13577768147030395</v>
      </c>
      <c r="AD209" s="3">
        <v>-0.010504981127829457</v>
      </c>
      <c r="AE209" s="3">
        <v>0.09064523741742658</v>
      </c>
      <c r="AF209" s="3">
        <v>-0.046852999469146395</v>
      </c>
      <c r="AG209" s="3">
        <v>-0.33105024070754396</v>
      </c>
      <c r="AH209" s="3">
        <v>-0.31820374538247576</v>
      </c>
      <c r="AI209" s="3">
        <v>0.14988611784430234</v>
      </c>
      <c r="AJ209" s="3">
        <v>-0.21331538749722714</v>
      </c>
      <c r="AK209" s="3">
        <v>-0.026386743124105848</v>
      </c>
      <c r="AL209" s="3">
        <v>-0.06481833437426393</v>
      </c>
      <c r="AM209" s="3">
        <v>-0.00989591625194268</v>
      </c>
      <c r="AN209" s="3">
        <v>-0.20624015447660016</v>
      </c>
      <c r="AO209" s="3">
        <v>-0.20213273848626537</v>
      </c>
      <c r="AP209" s="3">
        <v>-0.11666310892065716</v>
      </c>
      <c r="AQ209" s="3">
        <v>-0.2389052960301059</v>
      </c>
      <c r="AR209" s="3">
        <v>-0.12939174952698435</v>
      </c>
      <c r="AS209" s="3">
        <v>-0.1033446940942096</v>
      </c>
      <c r="AT209" s="3">
        <v>0.09156052655099482</v>
      </c>
      <c r="AU209" s="3">
        <v>-0.1670952870884429</v>
      </c>
      <c r="AV209" s="3">
        <v>-0.23219703354690766</v>
      </c>
      <c r="AW209" s="3">
        <v>-0.17574225879787247</v>
      </c>
      <c r="AX209" s="3">
        <v>-0.21530208687642438</v>
      </c>
      <c r="AY209" s="3">
        <v>0.1011828325170488</v>
      </c>
      <c r="AZ209" s="3">
        <v>-0.3067918049065536</v>
      </c>
      <c r="BA209" s="3">
        <v>0.19482930372364346</v>
      </c>
      <c r="BB209" s="3">
        <v>0.16227274524023358</v>
      </c>
      <c r="BC209" s="3">
        <v>0.09435873616427964</v>
      </c>
      <c r="BD209" s="3">
        <v>0.2481042266155175</v>
      </c>
      <c r="BE209" s="3">
        <v>0.08737567147530731</v>
      </c>
      <c r="BF209" s="3">
        <v>0.05954389466652614</v>
      </c>
      <c r="BG209" s="3">
        <v>0.1310166936475228</v>
      </c>
      <c r="BH209" s="3">
        <v>0.25507452480483156</v>
      </c>
      <c r="BI209" s="3">
        <v>0.07196570029330061</v>
      </c>
      <c r="BJ209" s="3">
        <v>0.027461616321575608</v>
      </c>
      <c r="BK209" s="3">
        <v>0.3182747804121632</v>
      </c>
      <c r="BL209" s="3">
        <v>0.1991529353772282</v>
      </c>
      <c r="BM209" s="3">
        <v>0.24278965326766125</v>
      </c>
      <c r="BN209" s="3">
        <v>0.4787455506043188</v>
      </c>
      <c r="BO209" s="3">
        <v>-0.03721834376207892</v>
      </c>
      <c r="BP209" s="3">
        <v>0.34658714206967856</v>
      </c>
      <c r="BQ209" s="3">
        <v>0.22597736492174364</v>
      </c>
      <c r="BR209" s="3">
        <v>0.1441950586134719</v>
      </c>
      <c r="BS209" s="3">
        <v>0.13805725724631587</v>
      </c>
      <c r="BT209" s="3">
        <v>0.20580268602031745</v>
      </c>
      <c r="BU209" s="3">
        <v>0.22329339676635326</v>
      </c>
      <c r="BV209" s="3">
        <v>0.18668297480909773</v>
      </c>
      <c r="BW209" s="3">
        <v>0.2271918586509895</v>
      </c>
      <c r="BX209" s="3">
        <v>0.24006869705605566</v>
      </c>
      <c r="BY209" s="3">
        <v>0.33915401975916565</v>
      </c>
      <c r="BZ209" s="3">
        <v>-0.4421941592330261</v>
      </c>
      <c r="CA209" s="3">
        <v>0.030513318796484924</v>
      </c>
      <c r="CB209" s="3">
        <v>0.04775307410692981</v>
      </c>
      <c r="CC209" s="3">
        <v>-0.10049470256922319</v>
      </c>
      <c r="CD209" s="3">
        <v>0.0940834092755738</v>
      </c>
      <c r="CE209" s="3">
        <v>0.2559044487597124</v>
      </c>
      <c r="CF209" s="3">
        <v>0.1626133204973793</v>
      </c>
      <c r="CG209" s="3">
        <v>-0.1038589698665717</v>
      </c>
      <c r="CH209" s="3">
        <v>-0.22468634337863777</v>
      </c>
      <c r="CI209" s="3">
        <v>0.11322007254914665</v>
      </c>
      <c r="CJ209" s="3">
        <v>-0.06203332932000739</v>
      </c>
      <c r="CK209" s="3">
        <v>-0.07745648516291251</v>
      </c>
      <c r="CL209" s="3">
        <v>-0.07157468735078848</v>
      </c>
      <c r="CM209" s="3">
        <v>-0.2501208095050337</v>
      </c>
      <c r="CN209" s="3">
        <v>-0.3310289546743611</v>
      </c>
      <c r="CO209" s="3">
        <v>-0.3450003083013142</v>
      </c>
      <c r="CP209" s="3">
        <v>0.23131486838577223</v>
      </c>
      <c r="CQ209" s="3">
        <v>0.20636988746364243</v>
      </c>
      <c r="CR209" s="3">
        <v>0.19361932251468256</v>
      </c>
      <c r="CS209" s="3">
        <v>-0.0809420823937224</v>
      </c>
      <c r="CT209" s="3">
        <v>0.16346847518604204</v>
      </c>
      <c r="CU209" s="3">
        <v>0.1527619421216299</v>
      </c>
      <c r="CV209" s="3">
        <v>0.15357593687789578</v>
      </c>
      <c r="CW209" s="3">
        <v>0.1751141169978665</v>
      </c>
      <c r="CX209" s="3">
        <v>-0.15068702678744192</v>
      </c>
      <c r="CY209" s="3">
        <v>-0.1140110177938964</v>
      </c>
      <c r="CZ209" s="3">
        <v>-0.18930981770146135</v>
      </c>
      <c r="DA209" s="3">
        <v>-0.35132499715690435</v>
      </c>
      <c r="DB209" s="3">
        <v>0.10748834035981873</v>
      </c>
      <c r="DC209" s="3">
        <v>-0.03995513785807293</v>
      </c>
      <c r="DD209" s="3">
        <v>-0.06269319618735601</v>
      </c>
      <c r="DE209" s="3">
        <v>-0.04513240238882962</v>
      </c>
      <c r="DF209" s="3">
        <v>-0.06587805727411884</v>
      </c>
      <c r="DG209" s="3">
        <v>0.06239027029936204</v>
      </c>
      <c r="DH209" s="3">
        <v>-0.023717928273661596</v>
      </c>
      <c r="DI209" s="3">
        <v>-0.04357584243485665</v>
      </c>
      <c r="DJ209" s="3">
        <v>0.11774212035937008</v>
      </c>
      <c r="DK209" s="3">
        <v>0.008353092720056044</v>
      </c>
      <c r="DL209" s="3">
        <v>0.09515364693565777</v>
      </c>
      <c r="DM209" s="3">
        <v>0.09727469398614842</v>
      </c>
      <c r="DN209" s="3">
        <v>-0.20679167030648926</v>
      </c>
      <c r="DO209" s="3">
        <v>0.02495828652141311</v>
      </c>
      <c r="DP209" s="3">
        <v>0.16783998058119304</v>
      </c>
      <c r="DQ209" s="3">
        <v>-0.04641722764784025</v>
      </c>
      <c r="DR209" s="3">
        <v>-0.07189615046708882</v>
      </c>
      <c r="DS209" s="3">
        <v>-0.04470834325591806</v>
      </c>
      <c r="DT209" s="3">
        <v>-0.12773891568570292</v>
      </c>
      <c r="DU209" s="3">
        <v>0.010402006760380356</v>
      </c>
      <c r="DV209" s="3">
        <v>-0.022216985823953005</v>
      </c>
      <c r="DW209" s="3">
        <v>0.09034771488803468</v>
      </c>
      <c r="DX209" s="3">
        <v>-0.030764385983584743</v>
      </c>
      <c r="DY209" s="3">
        <v>0.10098222962746478</v>
      </c>
      <c r="DZ209" s="3">
        <v>0.09479313493758383</v>
      </c>
      <c r="EA209" s="3">
        <v>0.16898475637732202</v>
      </c>
      <c r="EB209" s="3">
        <v>-0.017617728945505326</v>
      </c>
      <c r="EC209" s="3">
        <v>0.08177726342642071</v>
      </c>
      <c r="ED209" s="3">
        <v>0.1745473636582653</v>
      </c>
      <c r="EE209" s="3">
        <v>-0.17650070041483412</v>
      </c>
      <c r="EF209" s="3">
        <v>-0.1265337522552078</v>
      </c>
      <c r="EG209" s="3">
        <v>-0.014826332757398569</v>
      </c>
      <c r="EH209" s="3">
        <v>0.026823088697115964</v>
      </c>
      <c r="EI209" s="3">
        <v>0.08202373604216724</v>
      </c>
      <c r="EJ209" s="3">
        <v>-0.2615301693576599</v>
      </c>
      <c r="EK209" s="3">
        <v>0.05858895161292151</v>
      </c>
      <c r="EL209" s="3">
        <v>0.20475795630703533</v>
      </c>
      <c r="EM209" s="3">
        <v>0.32181807055938383</v>
      </c>
      <c r="EN209" s="3">
        <v>-0.020909689673264745</v>
      </c>
      <c r="EO209" s="3">
        <v>-0.09944653875913084</v>
      </c>
    </row>
    <row r="210" spans="1:145" s="18" customFormat="1" ht="12.75">
      <c r="A210" s="20"/>
      <c r="B210" s="21"/>
      <c r="C210" s="22"/>
      <c r="D210" s="23" t="s">
        <v>540</v>
      </c>
      <c r="E210" s="19">
        <v>0.00011555538573222462</v>
      </c>
      <c r="F210" s="19">
        <v>1.1073800426561958E-07</v>
      </c>
      <c r="G210" s="19">
        <v>5.053875812547212E-06</v>
      </c>
      <c r="H210" s="19">
        <v>2.4528113573742082E-05</v>
      </c>
      <c r="I210" s="19">
        <v>0.0001274717997448821</v>
      </c>
      <c r="J210" s="19">
        <v>0.00011924749822964677</v>
      </c>
      <c r="K210" s="19">
        <v>0.0024087085647869454</v>
      </c>
      <c r="L210" s="19">
        <v>0.03649388218171852</v>
      </c>
      <c r="M210" s="19">
        <v>0.009820799024317152</v>
      </c>
      <c r="N210" s="19">
        <v>2.010342471911395E-05</v>
      </c>
      <c r="O210" s="19">
        <v>0.00018364641004166125</v>
      </c>
      <c r="P210" s="19">
        <v>3.6023345570820183E-06</v>
      </c>
      <c r="Q210" s="19">
        <v>0.0812046582100113</v>
      </c>
      <c r="R210" s="19">
        <v>0.062298182617931366</v>
      </c>
      <c r="S210" s="19">
        <v>0.17181606262805166</v>
      </c>
      <c r="T210" s="19">
        <v>0.10826755299560525</v>
      </c>
      <c r="U210" s="19">
        <v>0.010686749083061166</v>
      </c>
      <c r="V210" s="19">
        <v>0.003495430609510549</v>
      </c>
      <c r="W210" s="19">
        <v>0.00010339067433048872</v>
      </c>
      <c r="X210" s="19">
        <v>3.914863162635738E-05</v>
      </c>
      <c r="Y210" s="19">
        <v>0.09440880935564555</v>
      </c>
      <c r="Z210" s="19">
        <v>3.836098999026393E-05</v>
      </c>
      <c r="AA210" s="19">
        <v>0.8832308405134643</v>
      </c>
      <c r="AB210" s="19">
        <v>0.5054646226160584</v>
      </c>
      <c r="AC210" s="19">
        <v>0.11915991927837963</v>
      </c>
      <c r="AD210" s="19">
        <v>0.9044759530598305</v>
      </c>
      <c r="AE210" s="19">
        <v>0.29943671085165435</v>
      </c>
      <c r="AF210" s="19">
        <v>0.5922841381445163</v>
      </c>
      <c r="AG210" s="19">
        <v>9.935849601686096E-05</v>
      </c>
      <c r="AH210" s="19">
        <v>0.002828955728562861</v>
      </c>
      <c r="AI210" s="19">
        <v>0.08507021310547075</v>
      </c>
      <c r="AJ210" s="19">
        <v>0.013690015345095846</v>
      </c>
      <c r="AK210" s="19">
        <v>0.7630433128619387</v>
      </c>
      <c r="AL210" s="19">
        <v>0.4585447012911923</v>
      </c>
      <c r="AM210" s="19">
        <v>0.9099903095085112</v>
      </c>
      <c r="AN210" s="19">
        <v>0.01723338914123481</v>
      </c>
      <c r="AO210" s="19">
        <v>0.019635418399745332</v>
      </c>
      <c r="AP210" s="19">
        <v>0.181126069961355</v>
      </c>
      <c r="AQ210" s="19">
        <v>0.005615902295632177</v>
      </c>
      <c r="AR210" s="19">
        <v>0.13770806100780125</v>
      </c>
      <c r="AS210" s="19">
        <v>0.23651143614149456</v>
      </c>
      <c r="AT210" s="19">
        <v>0.294563187769031</v>
      </c>
      <c r="AU210" s="19">
        <v>0.054557342519662544</v>
      </c>
      <c r="AV210" s="19">
        <v>0.007157835834314616</v>
      </c>
      <c r="AW210" s="19">
        <v>0.04303154631359087</v>
      </c>
      <c r="AX210" s="19">
        <v>0.012817233398623453</v>
      </c>
      <c r="AY210" s="19">
        <v>0.3539357456646215</v>
      </c>
      <c r="AZ210" s="19">
        <v>0.000328512502172101</v>
      </c>
      <c r="BA210" s="19">
        <v>0.02462391676983767</v>
      </c>
      <c r="BB210" s="19">
        <v>0.06202121391772951</v>
      </c>
      <c r="BC210" s="19">
        <v>0.2799914379086621</v>
      </c>
      <c r="BD210" s="19">
        <v>0.003983926428463267</v>
      </c>
      <c r="BE210" s="19">
        <v>0.3172776775111458</v>
      </c>
      <c r="BF210" s="19">
        <v>0.4959878305010952</v>
      </c>
      <c r="BG210" s="19">
        <v>0.13428589594381524</v>
      </c>
      <c r="BH210" s="19">
        <v>0.0030458625781814015</v>
      </c>
      <c r="BI210" s="19">
        <v>0.410404043398501</v>
      </c>
      <c r="BJ210" s="19">
        <v>0.7536938186848443</v>
      </c>
      <c r="BK210" s="19">
        <v>0.00019992502791479192</v>
      </c>
      <c r="BL210" s="19">
        <v>0.08249029501923986</v>
      </c>
      <c r="BM210" s="19">
        <v>0.004865349822188864</v>
      </c>
      <c r="BN210" s="19">
        <v>5.581896986724867E-09</v>
      </c>
      <c r="BO210" s="19">
        <v>0.670604367341636</v>
      </c>
      <c r="BP210" s="19">
        <v>4.375218276584641E-05</v>
      </c>
      <c r="BQ210" s="19">
        <v>0.008911764236408035</v>
      </c>
      <c r="BR210" s="19">
        <v>0.09774062806721454</v>
      </c>
      <c r="BS210" s="19">
        <v>0.11302921691790783</v>
      </c>
      <c r="BT210" s="19">
        <v>0.01747647595126294</v>
      </c>
      <c r="BU210" s="19">
        <v>0.009779126500404038</v>
      </c>
      <c r="BV210" s="19">
        <v>0.10402017265355631</v>
      </c>
      <c r="BW210" s="19">
        <v>0.00854212404581334</v>
      </c>
      <c r="BX210" s="19">
        <v>0.0053809472198483015</v>
      </c>
      <c r="BY210" s="19">
        <v>6.512827185955369E-05</v>
      </c>
      <c r="BZ210" s="19">
        <v>5.6635836628227324E-05</v>
      </c>
      <c r="CA210" s="19">
        <v>0.7963476099830334</v>
      </c>
      <c r="CB210" s="19">
        <v>0.5851838683903583</v>
      </c>
      <c r="CC210" s="19">
        <v>0.38450913753299676</v>
      </c>
      <c r="CD210" s="19">
        <v>0.28140334321923566</v>
      </c>
      <c r="CE210" s="19">
        <v>0.002948607726816184</v>
      </c>
      <c r="CF210" s="19">
        <v>0.06146804227561754</v>
      </c>
      <c r="CG210" s="19">
        <v>0.37853273482312555</v>
      </c>
      <c r="CH210" s="19">
        <v>0.00932011358178666</v>
      </c>
      <c r="CI210" s="19">
        <v>0.19443549594414705</v>
      </c>
      <c r="CJ210" s="19">
        <v>0.47811732789610717</v>
      </c>
      <c r="CK210" s="19">
        <v>0.3755247931960024</v>
      </c>
      <c r="CL210" s="19">
        <v>0.41295836952814735</v>
      </c>
      <c r="CM210" s="19">
        <v>0.0036889296217907214</v>
      </c>
      <c r="CN210" s="19">
        <v>9.946726025690819E-05</v>
      </c>
      <c r="CO210" s="19">
        <v>4.76704901075897E-05</v>
      </c>
      <c r="CP210" s="19">
        <v>0.007386316051380289</v>
      </c>
      <c r="CQ210" s="19">
        <v>0.01716186674074661</v>
      </c>
      <c r="CR210" s="19">
        <v>0.02554732562821499</v>
      </c>
      <c r="CS210" s="19">
        <v>0.354352929025481</v>
      </c>
      <c r="CT210" s="19">
        <v>0.06009685794601729</v>
      </c>
      <c r="CU210" s="19">
        <v>0.07918659581873642</v>
      </c>
      <c r="CV210" s="19">
        <v>0.07758202684198903</v>
      </c>
      <c r="CW210" s="19">
        <v>0.043793964532891826</v>
      </c>
      <c r="CX210" s="19">
        <v>0.25461835283130974</v>
      </c>
      <c r="CY210" s="19">
        <v>0.19131698253652588</v>
      </c>
      <c r="CZ210" s="19">
        <v>0.02908053071992131</v>
      </c>
      <c r="DA210" s="19">
        <v>0.0021460689811087855</v>
      </c>
      <c r="DB210" s="19">
        <v>0.2181411003332012</v>
      </c>
      <c r="DC210" s="19">
        <v>0.6479456314265419</v>
      </c>
      <c r="DD210" s="19">
        <v>0.4734394732000228</v>
      </c>
      <c r="DE210" s="19">
        <v>0.6059646926689088</v>
      </c>
      <c r="DF210" s="19">
        <v>0.4512154461729885</v>
      </c>
      <c r="DG210" s="19">
        <v>0.4755838461340445</v>
      </c>
      <c r="DH210" s="19">
        <v>0.8283930943479393</v>
      </c>
      <c r="DI210" s="19">
        <v>0.6184599893901979</v>
      </c>
      <c r="DJ210" s="19">
        <v>0.17709590897749722</v>
      </c>
      <c r="DK210" s="19">
        <v>0.923977335674745</v>
      </c>
      <c r="DL210" s="19">
        <v>0.27594178980877193</v>
      </c>
      <c r="DM210" s="19">
        <v>0.2653302162003309</v>
      </c>
      <c r="DN210" s="19">
        <v>0.01693111176176307</v>
      </c>
      <c r="DO210" s="19">
        <v>0.7755212105016669</v>
      </c>
      <c r="DP210" s="19">
        <v>0.05347368149073329</v>
      </c>
      <c r="DQ210" s="19">
        <v>0.5957357182592949</v>
      </c>
      <c r="DR210" s="19">
        <v>0.4108577039562259</v>
      </c>
      <c r="DS210" s="19">
        <v>0.6093577577952611</v>
      </c>
      <c r="DT210" s="19">
        <v>0.14284971319166925</v>
      </c>
      <c r="DU210" s="19">
        <v>0.9054079507298419</v>
      </c>
      <c r="DV210" s="19">
        <v>0.7996256880292439</v>
      </c>
      <c r="DW210" s="19">
        <v>0.3010322772113016</v>
      </c>
      <c r="DX210" s="19">
        <v>0.7251934581293478</v>
      </c>
      <c r="DY210" s="19">
        <v>0.24745625404816418</v>
      </c>
      <c r="DZ210" s="19">
        <v>0.27777348673904484</v>
      </c>
      <c r="EA210" s="19">
        <v>0.05184252870906377</v>
      </c>
      <c r="EB210" s="19">
        <v>0.8404833091551315</v>
      </c>
      <c r="EC210" s="19">
        <v>0.34939285251588603</v>
      </c>
      <c r="ED210" s="19">
        <v>0.04449151623353819</v>
      </c>
      <c r="EE210" s="19">
        <v>0.1325028969665895</v>
      </c>
      <c r="EF210" s="19">
        <v>0.2456711384067909</v>
      </c>
      <c r="EG210" s="19">
        <v>0.8654970335638592</v>
      </c>
      <c r="EH210" s="19">
        <v>0.7592436718475509</v>
      </c>
      <c r="EI210" s="19">
        <v>0.347937437891793</v>
      </c>
      <c r="EJ210" s="19">
        <v>0.015001779176019579</v>
      </c>
      <c r="EK210" s="19">
        <v>0.5029352398508815</v>
      </c>
      <c r="EL210" s="19">
        <v>0.018069052124330545</v>
      </c>
      <c r="EM210" s="19">
        <v>0.000158505844231606</v>
      </c>
      <c r="EN210" s="19">
        <v>0.859642722014393</v>
      </c>
      <c r="EO210" s="19">
        <v>0.36229791061690353</v>
      </c>
    </row>
    <row r="211" spans="1:145" s="3" customFormat="1" ht="11.25" customHeight="1">
      <c r="A211" s="12"/>
      <c r="B211" s="17" t="s">
        <v>374</v>
      </c>
      <c r="C211" s="12" t="s">
        <v>244</v>
      </c>
      <c r="D211" s="12" t="s">
        <v>539</v>
      </c>
      <c r="E211" s="3">
        <v>-0.07281126920231427</v>
      </c>
      <c r="F211" s="3">
        <v>0.10857763523677429</v>
      </c>
      <c r="G211" s="3">
        <v>0.3607298004499214</v>
      </c>
      <c r="H211" s="3">
        <v>-0.037628932863966895</v>
      </c>
      <c r="I211" s="3">
        <v>0.09613760413901931</v>
      </c>
      <c r="J211" s="3">
        <v>0.0728872002816545</v>
      </c>
      <c r="K211" s="3">
        <v>0.017844040017643746</v>
      </c>
      <c r="L211" s="3">
        <v>-0.0910462726797736</v>
      </c>
      <c r="M211" s="3">
        <v>-0.10489161502636882</v>
      </c>
      <c r="N211" s="3">
        <v>-0.35416196077015105</v>
      </c>
      <c r="O211" s="3">
        <v>-0.16777991635663783</v>
      </c>
      <c r="P211" s="3">
        <v>-0.06683773653829124</v>
      </c>
      <c r="Q211" s="3">
        <v>0.05057343534360911</v>
      </c>
      <c r="R211" s="3">
        <v>0.1750037358281948</v>
      </c>
      <c r="S211" s="3">
        <v>0.05877510579690868</v>
      </c>
      <c r="T211" s="3">
        <v>0.27044798510715123</v>
      </c>
      <c r="U211" s="3">
        <v>-0.21427360974179516</v>
      </c>
      <c r="V211" s="3">
        <v>0.027908959222616304</v>
      </c>
      <c r="W211" s="3">
        <v>0.2976958474348172</v>
      </c>
      <c r="X211" s="3">
        <v>-0.17596089619164637</v>
      </c>
      <c r="Y211" s="3">
        <v>0.2999244252245717</v>
      </c>
      <c r="Z211" s="3">
        <v>-0.04109144149125268</v>
      </c>
      <c r="AA211" s="3">
        <v>-0.08162216009301715</v>
      </c>
      <c r="AB211" s="3">
        <v>-0.4946220103881473</v>
      </c>
      <c r="AC211" s="3">
        <v>-0.31071965555012965</v>
      </c>
      <c r="AD211" s="3">
        <v>0.13137989289008078</v>
      </c>
      <c r="AE211" s="3">
        <v>-0.13514404041197964</v>
      </c>
      <c r="AF211" s="3">
        <v>-0.31088435491858013</v>
      </c>
      <c r="AG211" s="3">
        <v>0.027806035665883393</v>
      </c>
      <c r="AH211" s="3">
        <v>0.14618775282191515</v>
      </c>
      <c r="AI211" s="3">
        <v>-0.26091246287594566</v>
      </c>
      <c r="AJ211" s="3">
        <v>-0.2655030856783982</v>
      </c>
      <c r="AK211" s="3">
        <v>-0.358508988981367</v>
      </c>
      <c r="AL211" s="3">
        <v>-0.08309527858669856</v>
      </c>
      <c r="AM211" s="3">
        <v>-0.04536998990621154</v>
      </c>
      <c r="AN211" s="3">
        <v>-0.15288155752437305</v>
      </c>
      <c r="AO211" s="3">
        <v>-0.09403145525782465</v>
      </c>
      <c r="AP211" s="3">
        <v>-0.06411907726982025</v>
      </c>
      <c r="AQ211" s="3">
        <v>-0.10135028616320527</v>
      </c>
      <c r="AR211" s="3">
        <v>-0.1707803022426066</v>
      </c>
      <c r="AS211" s="3">
        <v>-0.3286108682899439</v>
      </c>
      <c r="AT211" s="3">
        <v>0.028581366589259825</v>
      </c>
      <c r="AU211" s="3">
        <v>-0.019765446995849645</v>
      </c>
      <c r="AV211" s="3">
        <v>-0.11794911343892649</v>
      </c>
      <c r="AW211" s="3">
        <v>-0.15960142445982986</v>
      </c>
      <c r="AX211" s="3">
        <v>-0.0906751258734767</v>
      </c>
      <c r="AY211" s="3">
        <v>0.21528454920492912</v>
      </c>
      <c r="AZ211" s="3">
        <v>-0.295151907846974</v>
      </c>
      <c r="BA211" s="3">
        <v>0.3299630476297504</v>
      </c>
      <c r="BB211" s="3">
        <v>0.01357977783287345</v>
      </c>
      <c r="BC211" s="3">
        <v>0.017575299484088747</v>
      </c>
      <c r="BD211" s="3">
        <v>0.011562371055986344</v>
      </c>
      <c r="BE211" s="3">
        <v>0.12607710698397734</v>
      </c>
      <c r="BF211" s="3">
        <v>-0.07319541671359682</v>
      </c>
      <c r="BG211" s="3">
        <v>0.13545484818756517</v>
      </c>
      <c r="BH211" s="3">
        <v>0.32125282440153624</v>
      </c>
      <c r="BI211" s="3">
        <v>0.49178172928713243</v>
      </c>
      <c r="BJ211" s="3">
        <v>0.1769125112972825</v>
      </c>
      <c r="BK211" s="3">
        <v>0.11456622771235367</v>
      </c>
      <c r="BL211" s="3">
        <v>0.300651631252786</v>
      </c>
      <c r="BM211" s="3">
        <v>0.34444995677011137</v>
      </c>
      <c r="BN211" s="3">
        <v>-0.1596147835332701</v>
      </c>
      <c r="BO211" s="3">
        <v>-0.1125345377078777</v>
      </c>
      <c r="BP211" s="3">
        <v>0.12909520807164834</v>
      </c>
      <c r="BQ211" s="3">
        <v>0.037569177599661066</v>
      </c>
      <c r="BR211" s="3">
        <v>0.13847714401382236</v>
      </c>
      <c r="BS211" s="3">
        <v>0.3640409893266915</v>
      </c>
      <c r="BT211" s="3">
        <v>0.3941364284451237</v>
      </c>
      <c r="BU211" s="3">
        <v>0.20469422749157826</v>
      </c>
      <c r="BV211" s="3">
        <v>-0.02283393572668168</v>
      </c>
      <c r="BW211" s="3">
        <v>-0.14660020459484593</v>
      </c>
      <c r="BX211" s="3">
        <v>-0.16520137037569887</v>
      </c>
      <c r="BY211" s="3">
        <v>-0.04938717385469448</v>
      </c>
      <c r="BZ211" s="3">
        <v>0.24749400260305168</v>
      </c>
      <c r="CA211" s="3">
        <v>0.03982373258566521</v>
      </c>
      <c r="CB211" s="3">
        <v>0.36375361157586605</v>
      </c>
      <c r="CC211" s="3">
        <v>0.19952916461233863</v>
      </c>
      <c r="CD211" s="3">
        <v>-0.12060694542241225</v>
      </c>
      <c r="CE211" s="3">
        <v>0.041570676638238956</v>
      </c>
      <c r="CF211" s="3">
        <v>0.22163347352164517</v>
      </c>
      <c r="CG211" s="3">
        <v>0.14597287989213525</v>
      </c>
      <c r="CH211" s="3">
        <v>0.014984874770548757</v>
      </c>
      <c r="CI211" s="3">
        <v>0.2814574415480915</v>
      </c>
      <c r="CJ211" s="3">
        <v>-0.0381866043676912</v>
      </c>
      <c r="CK211" s="3">
        <v>-0.22053486058554564</v>
      </c>
      <c r="CL211" s="3">
        <v>-0.0618131015222631</v>
      </c>
      <c r="CM211" s="3">
        <v>0.38626564333366753</v>
      </c>
      <c r="CN211" s="3">
        <v>0.24739393773903773</v>
      </c>
      <c r="CO211" s="3">
        <v>0.14948451288024656</v>
      </c>
      <c r="CP211" s="3">
        <v>-0.06710002135816844</v>
      </c>
      <c r="CQ211" s="3">
        <v>0.4066945553914988</v>
      </c>
      <c r="CR211" s="3">
        <v>0.30549439159963687</v>
      </c>
      <c r="CS211" s="3">
        <v>0.24537552177812527</v>
      </c>
      <c r="CT211" s="3">
        <v>0.07414351726413555</v>
      </c>
      <c r="CU211" s="3">
        <v>-0.07049650022365785</v>
      </c>
      <c r="CV211" s="3">
        <v>-0.015236622355841629</v>
      </c>
      <c r="CW211" s="3">
        <v>0.11465216028165758</v>
      </c>
      <c r="CX211" s="3">
        <v>0.3181553339409704</v>
      </c>
      <c r="CY211" s="3">
        <v>0.5867648623651575</v>
      </c>
      <c r="CZ211" s="3">
        <v>0.26651593819939423</v>
      </c>
      <c r="DA211" s="3">
        <v>0.031184032727132563</v>
      </c>
      <c r="DB211" s="3">
        <v>0.4443630860767914</v>
      </c>
      <c r="DC211" s="3">
        <v>0.39590331462359935</v>
      </c>
      <c r="DD211" s="3">
        <v>0.3122755480234934</v>
      </c>
      <c r="DE211" s="3">
        <v>0.1549805309317105</v>
      </c>
      <c r="DF211" s="3">
        <v>0.2140377834648548</v>
      </c>
      <c r="DG211" s="3">
        <v>0.5358798865991292</v>
      </c>
      <c r="DH211" s="3">
        <v>0.459325827325116</v>
      </c>
      <c r="DI211" s="3">
        <v>0.2281924842297565</v>
      </c>
      <c r="DJ211" s="3">
        <v>0.3210055455403395</v>
      </c>
      <c r="DK211" s="3">
        <v>0.571926053933707</v>
      </c>
      <c r="DL211" s="3">
        <v>0.38003514397004384</v>
      </c>
      <c r="DM211" s="3">
        <v>0.37445415978872915</v>
      </c>
      <c r="DN211" s="3">
        <v>0.22101038736084877</v>
      </c>
      <c r="DO211" s="3">
        <v>0.43995818674179427</v>
      </c>
      <c r="DP211" s="3">
        <v>0.405014085285948</v>
      </c>
      <c r="DQ211" s="3">
        <v>0.5192940092432565</v>
      </c>
      <c r="DR211" s="3">
        <v>0.606080341571867</v>
      </c>
      <c r="DS211" s="3">
        <v>0.5641795526493764</v>
      </c>
      <c r="DT211" s="3">
        <v>0.5400622641268655</v>
      </c>
      <c r="DU211" s="3">
        <v>0.5396306996342041</v>
      </c>
      <c r="DV211" s="3">
        <v>0.5083749136828349</v>
      </c>
      <c r="DW211" s="3">
        <v>0.19785161937738646</v>
      </c>
      <c r="DX211" s="3">
        <v>-0.07344428825198526</v>
      </c>
      <c r="DY211" s="3">
        <v>0.15010941983872006</v>
      </c>
      <c r="DZ211" s="3">
        <v>0.09583922152634004</v>
      </c>
      <c r="EA211" s="3">
        <v>0.20123915377534693</v>
      </c>
      <c r="EB211" s="3">
        <v>-0.19039977235764413</v>
      </c>
      <c r="EC211" s="3">
        <v>0.33851219741430844</v>
      </c>
      <c r="ED211" s="3">
        <v>0.07721476886520168</v>
      </c>
      <c r="EE211" s="3">
        <v>-0.15569756596459447</v>
      </c>
      <c r="EF211" s="3">
        <v>-0.3024692342531947</v>
      </c>
      <c r="EG211" s="3">
        <v>0.16954247052236937</v>
      </c>
      <c r="EH211" s="3">
        <v>-0.16777074655290025</v>
      </c>
      <c r="EI211" s="3">
        <v>-0.2464618649416115</v>
      </c>
      <c r="EJ211" s="3">
        <v>-0.041004617349986075</v>
      </c>
      <c r="EK211" s="3">
        <v>0.2511529697409619</v>
      </c>
      <c r="EL211" s="3">
        <v>-0.23935228434479935</v>
      </c>
      <c r="EM211" s="3">
        <v>0.1248069197320428</v>
      </c>
      <c r="EN211" s="3">
        <v>0.2055033180856453</v>
      </c>
      <c r="EO211" s="3">
        <v>0.1813077699248113</v>
      </c>
    </row>
    <row r="212" spans="1:145" s="18" customFormat="1" ht="12.75">
      <c r="A212" s="20"/>
      <c r="B212" s="21"/>
      <c r="C212" s="22"/>
      <c r="D212" s="23" t="s">
        <v>540</v>
      </c>
      <c r="E212" s="19">
        <v>0.40491212618746586</v>
      </c>
      <c r="F212" s="19">
        <v>0.31967828654554487</v>
      </c>
      <c r="G212" s="19">
        <v>1.995542848671612E-05</v>
      </c>
      <c r="H212" s="19">
        <v>0.6671854003720519</v>
      </c>
      <c r="I212" s="19">
        <v>0.2709840004880303</v>
      </c>
      <c r="J212" s="19">
        <v>0.4062274110069305</v>
      </c>
      <c r="K212" s="19">
        <v>0.8384619444251302</v>
      </c>
      <c r="L212" s="19">
        <v>0.29729486295328333</v>
      </c>
      <c r="M212" s="19">
        <v>0.3639452043688013</v>
      </c>
      <c r="N212" s="19">
        <v>2.8867490110122307E-05</v>
      </c>
      <c r="O212" s="19">
        <v>0.05356042167401057</v>
      </c>
      <c r="P212" s="19">
        <v>0.44463504280005683</v>
      </c>
      <c r="Q212" s="19">
        <v>0.5631925584281785</v>
      </c>
      <c r="R212" s="19">
        <v>0.043929099575942814</v>
      </c>
      <c r="S212" s="19">
        <v>0.6116265925684062</v>
      </c>
      <c r="T212" s="19">
        <v>0.0016416493459338911</v>
      </c>
      <c r="U212" s="19">
        <v>0.013262782373701237</v>
      </c>
      <c r="V212" s="19">
        <v>0.8338028061849787</v>
      </c>
      <c r="W212" s="19">
        <v>0.0005013482895573786</v>
      </c>
      <c r="X212" s="19">
        <v>0.04276878665174946</v>
      </c>
      <c r="Y212" s="19">
        <v>0.008047099909128577</v>
      </c>
      <c r="Z212" s="19">
        <v>0.6386302299749536</v>
      </c>
      <c r="AA212" s="19">
        <v>0.3503106895287251</v>
      </c>
      <c r="AB212" s="19">
        <v>1.4365279424781176E-09</v>
      </c>
      <c r="AC212" s="19">
        <v>0.0002725356213094879</v>
      </c>
      <c r="AD212" s="19">
        <v>0.13171160623261643</v>
      </c>
      <c r="AE212" s="19">
        <v>0.12090898827790468</v>
      </c>
      <c r="AF212" s="19">
        <v>0.0002703938612106153</v>
      </c>
      <c r="AG212" s="19">
        <v>0.7507054424602821</v>
      </c>
      <c r="AH212" s="19">
        <v>0.1792462501429834</v>
      </c>
      <c r="AI212" s="19">
        <v>0.0024188928206449393</v>
      </c>
      <c r="AJ212" s="19">
        <v>0.0020106262373699264</v>
      </c>
      <c r="AK212" s="19">
        <v>2.2629517820482297E-05</v>
      </c>
      <c r="AL212" s="19">
        <v>0.3416543876344975</v>
      </c>
      <c r="AM212" s="19">
        <v>0.6040673215521077</v>
      </c>
      <c r="AN212" s="19">
        <v>0.0789491481307828</v>
      </c>
      <c r="AO212" s="19">
        <v>0.281670303607448</v>
      </c>
      <c r="AP212" s="19">
        <v>0.46341680813241837</v>
      </c>
      <c r="AQ212" s="19">
        <v>0.24572845796847573</v>
      </c>
      <c r="AR212" s="19">
        <v>0.04936715014056449</v>
      </c>
      <c r="AS212" s="19">
        <v>0.00011257209289915184</v>
      </c>
      <c r="AT212" s="19">
        <v>0.7439918095320469</v>
      </c>
      <c r="AU212" s="19">
        <v>0.8213440346320264</v>
      </c>
      <c r="AV212" s="19">
        <v>0.17633038781198285</v>
      </c>
      <c r="AW212" s="19">
        <v>0.06650268615386344</v>
      </c>
      <c r="AX212" s="19">
        <v>0.29927673262454174</v>
      </c>
      <c r="AY212" s="19">
        <v>0.04651821699905822</v>
      </c>
      <c r="AZ212" s="19">
        <v>0.0005628926209584285</v>
      </c>
      <c r="BA212" s="19">
        <v>0.00010505794415676298</v>
      </c>
      <c r="BB212" s="19">
        <v>0.8767121414407195</v>
      </c>
      <c r="BC212" s="19">
        <v>0.8408623967076344</v>
      </c>
      <c r="BD212" s="19">
        <v>0.8949135054995286</v>
      </c>
      <c r="BE212" s="19">
        <v>0.14816481144232208</v>
      </c>
      <c r="BF212" s="19">
        <v>0.40243153042159385</v>
      </c>
      <c r="BG212" s="19">
        <v>0.12147738663915408</v>
      </c>
      <c r="BH212" s="19">
        <v>0.00016302525187016095</v>
      </c>
      <c r="BI212" s="19">
        <v>1.8407325525114069E-09</v>
      </c>
      <c r="BJ212" s="19">
        <v>0.041640698967826385</v>
      </c>
      <c r="BK212" s="19">
        <v>0.19085367032648579</v>
      </c>
      <c r="BL212" s="19">
        <v>0.007887994884103248</v>
      </c>
      <c r="BM212" s="19">
        <v>4.9104587555042484E-05</v>
      </c>
      <c r="BN212" s="19">
        <v>0.06647963577627108</v>
      </c>
      <c r="BO212" s="19">
        <v>0.1971680897908892</v>
      </c>
      <c r="BP212" s="19">
        <v>0.13862001231767157</v>
      </c>
      <c r="BQ212" s="19">
        <v>0.6676825588064235</v>
      </c>
      <c r="BR212" s="19">
        <v>0.11192725589693067</v>
      </c>
      <c r="BS212" s="19">
        <v>1.651491648557688E-05</v>
      </c>
      <c r="BT212" s="19">
        <v>2.6799627696683362E-06</v>
      </c>
      <c r="BU212" s="19">
        <v>0.018105755715158323</v>
      </c>
      <c r="BV212" s="19">
        <v>0.843737257398468</v>
      </c>
      <c r="BW212" s="19">
        <v>0.09221506626598354</v>
      </c>
      <c r="BX212" s="19">
        <v>0.05739511632743736</v>
      </c>
      <c r="BY212" s="19">
        <v>0.5723941452045253</v>
      </c>
      <c r="BZ212" s="19">
        <v>0.02999837163506617</v>
      </c>
      <c r="CA212" s="19">
        <v>0.7362087841442433</v>
      </c>
      <c r="CB212" s="19">
        <v>1.6789787366128332E-05</v>
      </c>
      <c r="CC212" s="19">
        <v>0.0819004735980824</v>
      </c>
      <c r="CD212" s="19">
        <v>0.16671664337349812</v>
      </c>
      <c r="CE212" s="19">
        <v>0.6347181964769023</v>
      </c>
      <c r="CF212" s="19">
        <v>0.010352028065491885</v>
      </c>
      <c r="CG212" s="19">
        <v>0.21461023325392567</v>
      </c>
      <c r="CH212" s="19">
        <v>0.8640725189477445</v>
      </c>
      <c r="CI212" s="19">
        <v>0.0010311247099874397</v>
      </c>
      <c r="CJ212" s="19">
        <v>0.6625526103643657</v>
      </c>
      <c r="CK212" s="19">
        <v>0.010747247685352564</v>
      </c>
      <c r="CL212" s="19">
        <v>0.479684082454118</v>
      </c>
      <c r="CM212" s="19">
        <v>4.388102155597821E-06</v>
      </c>
      <c r="CN212" s="19">
        <v>0.004092768085936215</v>
      </c>
      <c r="CO212" s="19">
        <v>0.0859189645300456</v>
      </c>
      <c r="CP212" s="19">
        <v>0.44284605084351836</v>
      </c>
      <c r="CQ212" s="19">
        <v>1.1881201590647782E-06</v>
      </c>
      <c r="CR212" s="19">
        <v>0.00034922303345327066</v>
      </c>
      <c r="CS212" s="19">
        <v>0.004416769764549913</v>
      </c>
      <c r="CT212" s="19">
        <v>0.3963479367301692</v>
      </c>
      <c r="CU212" s="19">
        <v>0.42004977256639575</v>
      </c>
      <c r="CV212" s="19">
        <v>0.8618114425336045</v>
      </c>
      <c r="CW212" s="19">
        <v>0.18881592810269038</v>
      </c>
      <c r="CX212" s="19">
        <v>0.014061566394547717</v>
      </c>
      <c r="CY212" s="19">
        <v>1.1547572058455107E-13</v>
      </c>
      <c r="CZ212" s="19">
        <v>0.0019294305797037921</v>
      </c>
      <c r="DA212" s="19">
        <v>0.7919707458530287</v>
      </c>
      <c r="DB212" s="19">
        <v>8.413178743040203E-08</v>
      </c>
      <c r="DC212" s="19">
        <v>2.3949353901658723E-06</v>
      </c>
      <c r="DD212" s="19">
        <v>0.0002529150597583921</v>
      </c>
      <c r="DE212" s="19">
        <v>0.07487489409697119</v>
      </c>
      <c r="DF212" s="19">
        <v>0.013366832420169597</v>
      </c>
      <c r="DG212" s="19">
        <v>2.9945748641412E-11</v>
      </c>
      <c r="DH212" s="19">
        <v>8.647092985652453E-06</v>
      </c>
      <c r="DI212" s="19">
        <v>0.00824782541733326</v>
      </c>
      <c r="DJ212" s="19">
        <v>0.00016503979928131265</v>
      </c>
      <c r="DK212" s="19">
        <v>6.448234817960912E-13</v>
      </c>
      <c r="DL212" s="19">
        <v>6.4257177610243095E-06</v>
      </c>
      <c r="DM212" s="19">
        <v>8.983417851162129E-06</v>
      </c>
      <c r="DN212" s="19">
        <v>0.01057458067184567</v>
      </c>
      <c r="DO212" s="19">
        <v>1.1660929934230321E-07</v>
      </c>
      <c r="DP212" s="19">
        <v>1.3273117269134884E-06</v>
      </c>
      <c r="DQ212" s="19">
        <v>1.5110266372515426E-10</v>
      </c>
      <c r="DR212" s="19">
        <v>1.0750963377100013E-14</v>
      </c>
      <c r="DS212" s="19">
        <v>1.530180523572146E-12</v>
      </c>
      <c r="DT212" s="19">
        <v>1.96324348448567E-11</v>
      </c>
      <c r="DU212" s="19">
        <v>2.051215621441809E-11</v>
      </c>
      <c r="DV212" s="19">
        <v>4.1856443524203393E-10</v>
      </c>
      <c r="DW212" s="19">
        <v>0.022441376847683873</v>
      </c>
      <c r="DX212" s="19">
        <v>0.4008292852204496</v>
      </c>
      <c r="DY212" s="19">
        <v>0.08460119421532229</v>
      </c>
      <c r="DZ212" s="19">
        <v>0.27248102139211644</v>
      </c>
      <c r="EA212" s="19">
        <v>0.02019468383873265</v>
      </c>
      <c r="EB212" s="19">
        <v>0.02814978354642078</v>
      </c>
      <c r="EC212" s="19">
        <v>6.737267036446474E-05</v>
      </c>
      <c r="ED212" s="19">
        <v>0.3770210829426992</v>
      </c>
      <c r="EE212" s="19">
        <v>0.18528614529773063</v>
      </c>
      <c r="EF212" s="19">
        <v>0.004646624462908911</v>
      </c>
      <c r="EG212" s="19">
        <v>0.051062893906804144</v>
      </c>
      <c r="EH212" s="19">
        <v>0.05357367422000505</v>
      </c>
      <c r="EI212" s="19">
        <v>0.0042396393903859145</v>
      </c>
      <c r="EJ212" s="19">
        <v>0.7077686609055516</v>
      </c>
      <c r="EK212" s="19">
        <v>0.003545667097706677</v>
      </c>
      <c r="EL212" s="19">
        <v>0.005524569546522553</v>
      </c>
      <c r="EM212" s="19">
        <v>0.1523270352759319</v>
      </c>
      <c r="EN212" s="19">
        <v>0.0790013441388592</v>
      </c>
      <c r="EO212" s="19">
        <v>0.09479033435841554</v>
      </c>
    </row>
    <row r="213" spans="1:145" s="3" customFormat="1" ht="11.25" customHeight="1">
      <c r="A213" s="12"/>
      <c r="B213" s="17" t="s">
        <v>375</v>
      </c>
      <c r="C213" s="12" t="s">
        <v>245</v>
      </c>
      <c r="D213" s="12" t="s">
        <v>539</v>
      </c>
      <c r="E213" s="3">
        <v>0.2753177025536531</v>
      </c>
      <c r="F213" s="3">
        <v>0.21212322415656928</v>
      </c>
      <c r="G213" s="3">
        <v>0.2151124187536946</v>
      </c>
      <c r="H213" s="3">
        <v>0.7566016261163805</v>
      </c>
      <c r="I213" s="3">
        <v>0.5765273813778011</v>
      </c>
      <c r="J213" s="3">
        <v>0.6015604144193051</v>
      </c>
      <c r="K213" s="3">
        <v>0.3354518622701314</v>
      </c>
      <c r="L213" s="3">
        <v>0.6718977651388278</v>
      </c>
      <c r="M213" s="3">
        <v>0.4389312246659196</v>
      </c>
      <c r="N213" s="3">
        <v>0.553784596365512</v>
      </c>
      <c r="O213" s="3">
        <v>0.3908848122818095</v>
      </c>
      <c r="P213" s="3">
        <v>0.30796721811933875</v>
      </c>
      <c r="Q213" s="3">
        <v>0.5377901135656402</v>
      </c>
      <c r="R213" s="3">
        <v>0.26816782761909264</v>
      </c>
      <c r="S213" s="3">
        <v>0.5255653942922175</v>
      </c>
      <c r="T213" s="3">
        <v>0.3525941750815965</v>
      </c>
      <c r="U213" s="3">
        <v>0.11253678235703381</v>
      </c>
      <c r="V213" s="3">
        <v>0.7216762250278748</v>
      </c>
      <c r="W213" s="3">
        <v>0.20059412444389105</v>
      </c>
      <c r="X213" s="3">
        <v>0.40309671941593345</v>
      </c>
      <c r="Y213" s="3">
        <v>0.278739325520898</v>
      </c>
      <c r="Z213" s="3">
        <v>0.2974360954124073</v>
      </c>
      <c r="AA213" s="3">
        <v>-0.09927695319064762</v>
      </c>
      <c r="AB213" s="3">
        <v>0.385987466376519</v>
      </c>
      <c r="AC213" s="3">
        <v>0.6143562343340634</v>
      </c>
      <c r="AD213" s="3">
        <v>-0.12909148783055352</v>
      </c>
      <c r="AE213" s="3">
        <v>0.11958505249430744</v>
      </c>
      <c r="AF213" s="3">
        <v>0.5469277927475986</v>
      </c>
      <c r="AG213" s="3">
        <v>0.33672439055133196</v>
      </c>
      <c r="AH213" s="3">
        <v>-0.03901049448409129</v>
      </c>
      <c r="AI213" s="3">
        <v>0.02374372883278307</v>
      </c>
      <c r="AJ213" s="3">
        <v>0.597934411521248</v>
      </c>
      <c r="AK213" s="3">
        <v>0.5344235192488546</v>
      </c>
      <c r="AL213" s="3">
        <v>0.5384166694054802</v>
      </c>
      <c r="AM213" s="3">
        <v>0.12171614953428667</v>
      </c>
      <c r="AN213" s="3">
        <v>0.39241188723973625</v>
      </c>
      <c r="AO213" s="3">
        <v>0.513485346937329</v>
      </c>
      <c r="AP213" s="3">
        <v>0.30540658283596334</v>
      </c>
      <c r="AQ213" s="3">
        <v>0.43175598320292946</v>
      </c>
      <c r="AR213" s="3">
        <v>0.30878795265760395</v>
      </c>
      <c r="AS213" s="3">
        <v>0.5938373293733219</v>
      </c>
      <c r="AT213" s="3">
        <v>-0.14096874689317473</v>
      </c>
      <c r="AU213" s="3">
        <v>0.555486349209775</v>
      </c>
      <c r="AV213" s="3">
        <v>0.21421752301977712</v>
      </c>
      <c r="AW213" s="3">
        <v>0.4259869815432999</v>
      </c>
      <c r="AX213" s="3">
        <v>0.33337462925406575</v>
      </c>
      <c r="AY213" s="3">
        <v>-0.16664725852990514</v>
      </c>
      <c r="AZ213" s="3">
        <v>0.5311299358415958</v>
      </c>
      <c r="BA213" s="3">
        <v>-0.68181044047563</v>
      </c>
      <c r="BB213" s="3">
        <v>-0.17173578305402362</v>
      </c>
      <c r="BC213" s="3">
        <v>0.19284344191039784</v>
      </c>
      <c r="BD213" s="3">
        <v>-0.4056400394009405</v>
      </c>
      <c r="BE213" s="3">
        <v>-0.3619500007442134</v>
      </c>
      <c r="BF213" s="3">
        <v>-0.15261705450833332</v>
      </c>
      <c r="BG213" s="3">
        <v>-0.4224742539646951</v>
      </c>
      <c r="BH213" s="3">
        <v>-0.5760243641371849</v>
      </c>
      <c r="BI213" s="3">
        <v>-0.503543638324461</v>
      </c>
      <c r="BJ213" s="3">
        <v>-0.25842983548582715</v>
      </c>
      <c r="BK213" s="3">
        <v>-0.6018039606224349</v>
      </c>
      <c r="BL213" s="3">
        <v>-0.4050733191817017</v>
      </c>
      <c r="BM213" s="3">
        <v>-0.43388757856173743</v>
      </c>
      <c r="BN213" s="3">
        <v>-0.32419724670597766</v>
      </c>
      <c r="BO213" s="3">
        <v>0.02514562411802162</v>
      </c>
      <c r="BP213" s="3">
        <v>-0.40824663642131415</v>
      </c>
      <c r="BQ213" s="3">
        <v>-0.3400164360028647</v>
      </c>
      <c r="BR213" s="3">
        <v>-0.15882708356900624</v>
      </c>
      <c r="BS213" s="3">
        <v>-0.28527096663189294</v>
      </c>
      <c r="BT213" s="3">
        <v>-0.6624694623803112</v>
      </c>
      <c r="BU213" s="3">
        <v>-0.4694437412394377</v>
      </c>
      <c r="BV213" s="3">
        <v>-0.21062955270215974</v>
      </c>
      <c r="BW213" s="3">
        <v>-0.2202078141569273</v>
      </c>
      <c r="BX213" s="3">
        <v>-0.30005499447646916</v>
      </c>
      <c r="BY213" s="3">
        <v>-0.42429783360287204</v>
      </c>
      <c r="BZ213" s="3">
        <v>0.24148407894513524</v>
      </c>
      <c r="CA213" s="3">
        <v>-0.5234139752191315</v>
      </c>
      <c r="CB213" s="3">
        <v>-0.4863062161349555</v>
      </c>
      <c r="CC213" s="3">
        <v>-0.08509207386532087</v>
      </c>
      <c r="CD213" s="3">
        <v>-0.4498832317406222</v>
      </c>
      <c r="CE213" s="3">
        <v>-0.5789569036525225</v>
      </c>
      <c r="CF213" s="3">
        <v>-0.6510327455123895</v>
      </c>
      <c r="CG213" s="3">
        <v>-0.4330066238648946</v>
      </c>
      <c r="CH213" s="3">
        <v>-0.1149977175571494</v>
      </c>
      <c r="CI213" s="3">
        <v>-0.5164650030510111</v>
      </c>
      <c r="CJ213" s="3">
        <v>-0.13156395228274909</v>
      </c>
      <c r="CK213" s="3">
        <v>-0.28982266133124557</v>
      </c>
      <c r="CL213" s="3">
        <v>-0.4374344362897236</v>
      </c>
      <c r="CM213" s="3">
        <v>-0.22216636412441348</v>
      </c>
      <c r="CN213" s="3">
        <v>0.031049816267258654</v>
      </c>
      <c r="CO213" s="3">
        <v>-0.0800238855166386</v>
      </c>
      <c r="CP213" s="3">
        <v>-0.4255955311329283</v>
      </c>
      <c r="CQ213" s="3">
        <v>-0.48849737011249694</v>
      </c>
      <c r="CR213" s="3">
        <v>-0.5108190993462353</v>
      </c>
      <c r="CS213" s="3">
        <v>-0.13724985084128438</v>
      </c>
      <c r="CT213" s="3">
        <v>-0.8082632399461943</v>
      </c>
      <c r="CU213" s="3">
        <v>-0.6011875233070548</v>
      </c>
      <c r="CV213" s="3">
        <v>-0.6992074694265351</v>
      </c>
      <c r="CW213" s="3">
        <v>-0.47460129477335483</v>
      </c>
      <c r="CX213" s="3">
        <v>0.3063644113243895</v>
      </c>
      <c r="CY213" s="3">
        <v>-0.11092638921007271</v>
      </c>
      <c r="CZ213" s="3">
        <v>-0.14487435713032895</v>
      </c>
      <c r="DA213" s="3">
        <v>-0.24500656126307455</v>
      </c>
      <c r="DB213" s="3">
        <v>-0.4212167224790529</v>
      </c>
      <c r="DC213" s="3">
        <v>-0.45069441464614657</v>
      </c>
      <c r="DD213" s="3">
        <v>-0.3011969141636591</v>
      </c>
      <c r="DE213" s="3">
        <v>-0.36829341900372586</v>
      </c>
      <c r="DF213" s="3">
        <v>0.05533958263319908</v>
      </c>
      <c r="DG213" s="3">
        <v>-0.45872664857568063</v>
      </c>
      <c r="DH213" s="3">
        <v>-0.35047456190499043</v>
      </c>
      <c r="DI213" s="3">
        <v>0.42347713623334643</v>
      </c>
      <c r="DJ213" s="3">
        <v>-0.07821345912141164</v>
      </c>
      <c r="DK213" s="3">
        <v>-0.32691541391686485</v>
      </c>
      <c r="DL213" s="3">
        <v>-0.15366103768950012</v>
      </c>
      <c r="DM213" s="3">
        <v>-0.19468428728103918</v>
      </c>
      <c r="DN213" s="3">
        <v>0.15058672805312287</v>
      </c>
      <c r="DO213" s="3">
        <v>-0.1060578694347302</v>
      </c>
      <c r="DP213" s="3">
        <v>-0.4473240823536101</v>
      </c>
      <c r="DQ213" s="3">
        <v>-0.03643787359775359</v>
      </c>
      <c r="DR213" s="3">
        <v>-0.13663740288643214</v>
      </c>
      <c r="DS213" s="3">
        <v>-0.18012288405256893</v>
      </c>
      <c r="DT213" s="3">
        <v>-0.1919006925179055</v>
      </c>
      <c r="DU213" s="3">
        <v>-0.2801716788822886</v>
      </c>
      <c r="DV213" s="3">
        <v>-0.2668584956285887</v>
      </c>
      <c r="DW213" s="3">
        <v>0.3822533243530397</v>
      </c>
      <c r="DX213" s="3">
        <v>0.6422134085600738</v>
      </c>
      <c r="DY213" s="3">
        <v>0.03538889187333342</v>
      </c>
      <c r="DZ213" s="3">
        <v>0.3627181784330079</v>
      </c>
      <c r="EA213" s="3">
        <v>-0.07845085706499115</v>
      </c>
      <c r="EB213" s="3">
        <v>0.5109254994854525</v>
      </c>
      <c r="EC213" s="3">
        <v>0.11002472782160687</v>
      </c>
      <c r="ED213" s="3">
        <v>0.38002169991859486</v>
      </c>
      <c r="EE213" s="3">
        <v>-0.16212139621899488</v>
      </c>
      <c r="EF213" s="3">
        <v>0.24993382521458624</v>
      </c>
      <c r="EG213" s="3">
        <v>-0.12467109102304924</v>
      </c>
      <c r="EH213" s="3">
        <v>0.4368514446456754</v>
      </c>
      <c r="EI213" s="3">
        <v>0.16179642927543825</v>
      </c>
      <c r="EJ213" s="3">
        <v>0.27335527876685356</v>
      </c>
      <c r="EK213" s="3">
        <v>-0.3056688205846911</v>
      </c>
      <c r="EL213" s="3">
        <v>0.045363642485023635</v>
      </c>
      <c r="EM213" s="3">
        <v>-0.5158508707889149</v>
      </c>
      <c r="EN213" s="3">
        <v>-0.24994569573626244</v>
      </c>
      <c r="EO213" s="3">
        <v>0.1267872589834378</v>
      </c>
    </row>
    <row r="214" spans="1:145" s="18" customFormat="1" ht="12.75">
      <c r="A214" s="20"/>
      <c r="B214" s="21"/>
      <c r="C214" s="22"/>
      <c r="D214" s="23" t="s">
        <v>540</v>
      </c>
      <c r="E214" s="19">
        <v>0.001339557529527761</v>
      </c>
      <c r="F214" s="19">
        <v>0.0499094218837162</v>
      </c>
      <c r="G214" s="19">
        <v>0.012898401564685018</v>
      </c>
      <c r="H214" s="19">
        <v>6.181724542915771E-26</v>
      </c>
      <c r="I214" s="19">
        <v>3.817974966854453E-13</v>
      </c>
      <c r="J214" s="19">
        <v>2.3884092482481542E-14</v>
      </c>
      <c r="K214" s="19">
        <v>7.910470874636321E-05</v>
      </c>
      <c r="L214" s="19">
        <v>8.51389614060353E-19</v>
      </c>
      <c r="M214" s="19">
        <v>6.517201227158463E-05</v>
      </c>
      <c r="N214" s="19">
        <v>4.713081338317293E-12</v>
      </c>
      <c r="O214" s="19">
        <v>3.2905410618987806E-06</v>
      </c>
      <c r="P214" s="19">
        <v>0.00031073633228207944</v>
      </c>
      <c r="Q214" s="19">
        <v>2.471158875418493E-11</v>
      </c>
      <c r="R214" s="19">
        <v>0.0018033711157418955</v>
      </c>
      <c r="S214" s="19">
        <v>9.202066214141938E-07</v>
      </c>
      <c r="T214" s="19">
        <v>3.1489490866982975E-05</v>
      </c>
      <c r="U214" s="19">
        <v>0.19715909733518744</v>
      </c>
      <c r="V214" s="19">
        <v>1.1259552278017357E-10</v>
      </c>
      <c r="W214" s="19">
        <v>0.020606876283069564</v>
      </c>
      <c r="X214" s="19">
        <v>1.5050411250460991E-06</v>
      </c>
      <c r="Y214" s="19">
        <v>0.01409691416570951</v>
      </c>
      <c r="Z214" s="19">
        <v>0.0005073353640285381</v>
      </c>
      <c r="AA214" s="19">
        <v>0.25557109243413617</v>
      </c>
      <c r="AB214" s="19">
        <v>4.464212591647617E-06</v>
      </c>
      <c r="AC214" s="19">
        <v>3.6981708205191144E-15</v>
      </c>
      <c r="AD214" s="19">
        <v>0.13863148227867686</v>
      </c>
      <c r="AE214" s="19">
        <v>0.17036581387711472</v>
      </c>
      <c r="AF214" s="19">
        <v>9.692922142774139E-12</v>
      </c>
      <c r="AG214" s="19">
        <v>7.401179462541468E-05</v>
      </c>
      <c r="AH214" s="19">
        <v>0.7213834412088207</v>
      </c>
      <c r="AI214" s="19">
        <v>0.78617604307847</v>
      </c>
      <c r="AJ214" s="19">
        <v>2.983292231890007E-14</v>
      </c>
      <c r="AK214" s="19">
        <v>3.4641428542379374E-11</v>
      </c>
      <c r="AL214" s="19">
        <v>2.3196365159241234E-11</v>
      </c>
      <c r="AM214" s="19">
        <v>0.16282177050462923</v>
      </c>
      <c r="AN214" s="19">
        <v>2.988976964617329E-06</v>
      </c>
      <c r="AO214" s="19">
        <v>2.6098396073393205E-10</v>
      </c>
      <c r="AP214" s="19">
        <v>0.00035066743592620543</v>
      </c>
      <c r="AQ214" s="19">
        <v>2.115630993992319E-07</v>
      </c>
      <c r="AR214" s="19">
        <v>0.0002988565062744861</v>
      </c>
      <c r="AS214" s="19">
        <v>4.9310192639491264E-14</v>
      </c>
      <c r="AT214" s="19">
        <v>0.10555965924721673</v>
      </c>
      <c r="AU214" s="19">
        <v>3.9307602661959515E-12</v>
      </c>
      <c r="AV214" s="19">
        <v>0.013287464305862294</v>
      </c>
      <c r="AW214" s="19">
        <v>3.186818902668654E-07</v>
      </c>
      <c r="AX214" s="19">
        <v>8.812728515105883E-05</v>
      </c>
      <c r="AY214" s="19">
        <v>0.12513941474292434</v>
      </c>
      <c r="AZ214" s="19">
        <v>4.803435278827913E-11</v>
      </c>
      <c r="BA214" s="19">
        <v>1.6575028531679116E-19</v>
      </c>
      <c r="BB214" s="19">
        <v>0.04809037773654952</v>
      </c>
      <c r="BC214" s="19">
        <v>0.026154899120661122</v>
      </c>
      <c r="BD214" s="19">
        <v>1.2737442922510124E-06</v>
      </c>
      <c r="BE214" s="19">
        <v>1.8615766082063614E-05</v>
      </c>
      <c r="BF214" s="19">
        <v>0.07947497969533672</v>
      </c>
      <c r="BG214" s="19">
        <v>4.5116423926128817E-07</v>
      </c>
      <c r="BH214" s="19">
        <v>4.044715650366847E-13</v>
      </c>
      <c r="BI214" s="19">
        <v>6.495477550512583E-10</v>
      </c>
      <c r="BJ214" s="19">
        <v>0.0026696563950917673</v>
      </c>
      <c r="BK214" s="19">
        <v>2.3172450040292953E-14</v>
      </c>
      <c r="BL214" s="19">
        <v>0.00025785878142117047</v>
      </c>
      <c r="BM214" s="19">
        <v>1.814935763057588E-07</v>
      </c>
      <c r="BN214" s="19">
        <v>0.00014073118342148265</v>
      </c>
      <c r="BO214" s="19">
        <v>0.7738814292357755</v>
      </c>
      <c r="BP214" s="19">
        <v>1.0719884414452958E-06</v>
      </c>
      <c r="BQ214" s="19">
        <v>6.222248224413216E-05</v>
      </c>
      <c r="BR214" s="19">
        <v>0.06784993039871406</v>
      </c>
      <c r="BS214" s="19">
        <v>0.0008738101942887478</v>
      </c>
      <c r="BT214" s="19">
        <v>3.811543935382058E-18</v>
      </c>
      <c r="BU214" s="19">
        <v>1.1979584010291662E-08</v>
      </c>
      <c r="BV214" s="19">
        <v>0.06595602067280742</v>
      </c>
      <c r="BW214" s="19">
        <v>0.010867433889293836</v>
      </c>
      <c r="BX214" s="19">
        <v>0.0004498777272156871</v>
      </c>
      <c r="BY214" s="19">
        <v>3.587805397156126E-07</v>
      </c>
      <c r="BZ214" s="19">
        <v>0.03436385816031646</v>
      </c>
      <c r="CA214" s="19">
        <v>1.7102710080555038E-06</v>
      </c>
      <c r="CB214" s="19">
        <v>2.9499516720063017E-09</v>
      </c>
      <c r="CC214" s="19">
        <v>0.46185060568222025</v>
      </c>
      <c r="CD214" s="19">
        <v>5.551891112659525E-08</v>
      </c>
      <c r="CE214" s="19">
        <v>2.8854723307620006E-13</v>
      </c>
      <c r="CF214" s="19">
        <v>2.1874296250924737E-17</v>
      </c>
      <c r="CG214" s="19">
        <v>0.00011653716045838876</v>
      </c>
      <c r="CH214" s="19">
        <v>0.18747785711443968</v>
      </c>
      <c r="CI214" s="19">
        <v>1.9743499724289455E-10</v>
      </c>
      <c r="CJ214" s="19">
        <v>0.1311667423239418</v>
      </c>
      <c r="CK214" s="19">
        <v>0.0007149667071884014</v>
      </c>
      <c r="CL214" s="19">
        <v>1.403014881421339E-07</v>
      </c>
      <c r="CM214" s="19">
        <v>0.010164970795965013</v>
      </c>
      <c r="CN214" s="19">
        <v>0.7227473504118639</v>
      </c>
      <c r="CO214" s="19">
        <v>0.35985649496683025</v>
      </c>
      <c r="CP214" s="19">
        <v>3.2757484922214945E-07</v>
      </c>
      <c r="CQ214" s="19">
        <v>2.445018596850918E-09</v>
      </c>
      <c r="CR214" s="19">
        <v>3.342478504615807E-10</v>
      </c>
      <c r="CS214" s="19">
        <v>0.11517192409322524</v>
      </c>
      <c r="CT214" s="19">
        <v>6.32480974646432E-32</v>
      </c>
      <c r="CU214" s="19">
        <v>1.9915433110286762E-14</v>
      </c>
      <c r="CV214" s="19">
        <v>7.982716306535805E-21</v>
      </c>
      <c r="CW214" s="19">
        <v>7.866282447378915E-09</v>
      </c>
      <c r="CX214" s="19">
        <v>0.018278147195573958</v>
      </c>
      <c r="CY214" s="19">
        <v>0.20368711200094908</v>
      </c>
      <c r="CZ214" s="19">
        <v>0.09615415663428686</v>
      </c>
      <c r="DA214" s="19">
        <v>0.03538488607401019</v>
      </c>
      <c r="DB214" s="19">
        <v>4.4462877837868603E-07</v>
      </c>
      <c r="DC214" s="19">
        <v>5.219674886523188E-08</v>
      </c>
      <c r="DD214" s="19">
        <v>0.00042675624501347926</v>
      </c>
      <c r="DE214" s="19">
        <v>1.2911946502904433E-05</v>
      </c>
      <c r="DF214" s="19">
        <v>0.5269504695274247</v>
      </c>
      <c r="DG214" s="19">
        <v>2.8086883161703448E-08</v>
      </c>
      <c r="DH214" s="19">
        <v>0.0009389761197210863</v>
      </c>
      <c r="DI214" s="19">
        <v>3.7995848020454296E-07</v>
      </c>
      <c r="DJ214" s="19">
        <v>0.37086242232365363</v>
      </c>
      <c r="DK214" s="19">
        <v>0.00012270209110647296</v>
      </c>
      <c r="DL214" s="19">
        <v>0.07741579627373618</v>
      </c>
      <c r="DM214" s="19">
        <v>0.02473305794686031</v>
      </c>
      <c r="DN214" s="19">
        <v>0.0836056002619689</v>
      </c>
      <c r="DO214" s="19">
        <v>0.22436472270891344</v>
      </c>
      <c r="DP214" s="19">
        <v>6.737943067577757E-08</v>
      </c>
      <c r="DQ214" s="19">
        <v>0.6771219014677458</v>
      </c>
      <c r="DR214" s="19">
        <v>0.11681820723686229</v>
      </c>
      <c r="DS214" s="19">
        <v>0.038017058848720725</v>
      </c>
      <c r="DT214" s="19">
        <v>0.026909718561752075</v>
      </c>
      <c r="DU214" s="19">
        <v>0.0010897452424233813</v>
      </c>
      <c r="DV214" s="19">
        <v>0.0019026502834462368</v>
      </c>
      <c r="DW214" s="19">
        <v>5.614836876440686E-06</v>
      </c>
      <c r="DX214" s="19">
        <v>8.003413668404224E-17</v>
      </c>
      <c r="DY214" s="19">
        <v>0.6859194223109161</v>
      </c>
      <c r="DZ214" s="19">
        <v>1.781631367108387E-05</v>
      </c>
      <c r="EA214" s="19">
        <v>0.36940758378383487</v>
      </c>
      <c r="EB214" s="19">
        <v>3.3097733045283866E-10</v>
      </c>
      <c r="EC214" s="19">
        <v>0.2074093648915431</v>
      </c>
      <c r="ED214" s="19">
        <v>6.4309541861707E-06</v>
      </c>
      <c r="EE214" s="19">
        <v>0.1675784456663288</v>
      </c>
      <c r="EF214" s="19">
        <v>0.020295578979695583</v>
      </c>
      <c r="EG214" s="19">
        <v>0.15277728183534012</v>
      </c>
      <c r="EH214" s="19">
        <v>1.4639494956820316E-07</v>
      </c>
      <c r="EI214" s="19">
        <v>0.06280168249478682</v>
      </c>
      <c r="EJ214" s="19">
        <v>0.010877844786473075</v>
      </c>
      <c r="EK214" s="19">
        <v>0.000346370081775332</v>
      </c>
      <c r="EL214" s="19">
        <v>0.6041179776797783</v>
      </c>
      <c r="EM214" s="19">
        <v>2.091694589765723E-10</v>
      </c>
      <c r="EN214" s="19">
        <v>0.031735660504936494</v>
      </c>
      <c r="EO214" s="19">
        <v>0.24471878152506188</v>
      </c>
    </row>
    <row r="215" spans="1:145" s="3" customFormat="1" ht="11.25" customHeight="1">
      <c r="A215" s="12"/>
      <c r="B215" s="17" t="s">
        <v>376</v>
      </c>
      <c r="C215" s="12" t="s">
        <v>246</v>
      </c>
      <c r="D215" s="12" t="s">
        <v>539</v>
      </c>
      <c r="E215" s="3">
        <v>0.25937634849769137</v>
      </c>
      <c r="F215" s="3">
        <v>0.1530081444356528</v>
      </c>
      <c r="G215" s="3">
        <v>0.1811105433543643</v>
      </c>
      <c r="H215" s="3">
        <v>0.7377060894530207</v>
      </c>
      <c r="I215" s="3">
        <v>0.5306405564077474</v>
      </c>
      <c r="J215" s="3">
        <v>0.5588516883563873</v>
      </c>
      <c r="K215" s="3">
        <v>0.30515751298681804</v>
      </c>
      <c r="L215" s="3">
        <v>0.5776606662234169</v>
      </c>
      <c r="M215" s="3">
        <v>0.5513275011018236</v>
      </c>
      <c r="N215" s="3">
        <v>0.526283802325929</v>
      </c>
      <c r="O215" s="3">
        <v>0.4237905978584356</v>
      </c>
      <c r="P215" s="3">
        <v>0.2939048412347803</v>
      </c>
      <c r="Q215" s="3">
        <v>0.47367263394140213</v>
      </c>
      <c r="R215" s="3">
        <v>0.22229333793040865</v>
      </c>
      <c r="S215" s="3">
        <v>0.5437071860654031</v>
      </c>
      <c r="T215" s="3">
        <v>0.26377128616685397</v>
      </c>
      <c r="U215" s="3">
        <v>0.07429967599342972</v>
      </c>
      <c r="V215" s="3">
        <v>0.7717832122301479</v>
      </c>
      <c r="W215" s="3">
        <v>0.2334359910482621</v>
      </c>
      <c r="X215" s="3">
        <v>0.4581192571585281</v>
      </c>
      <c r="Y215" s="3">
        <v>0.3344788433290024</v>
      </c>
      <c r="Z215" s="3">
        <v>0.2650726017485959</v>
      </c>
      <c r="AA215" s="3">
        <v>-0.11446634927593763</v>
      </c>
      <c r="AB215" s="3">
        <v>0.32352253911887235</v>
      </c>
      <c r="AC215" s="3">
        <v>0.5168611088203807</v>
      </c>
      <c r="AD215" s="3">
        <v>-0.2143645037627469</v>
      </c>
      <c r="AE215" s="3">
        <v>-0.005702842201507818</v>
      </c>
      <c r="AF215" s="3">
        <v>0.45642237679650477</v>
      </c>
      <c r="AG215" s="3">
        <v>0.20680389717101036</v>
      </c>
      <c r="AH215" s="3">
        <v>-0.16513390032732106</v>
      </c>
      <c r="AI215" s="3">
        <v>-0.046896805241635586</v>
      </c>
      <c r="AJ215" s="3">
        <v>0.49403237457215105</v>
      </c>
      <c r="AK215" s="3">
        <v>0.4431859466098777</v>
      </c>
      <c r="AL215" s="3">
        <v>0.446142605471882</v>
      </c>
      <c r="AM215" s="3">
        <v>0.06980416145156959</v>
      </c>
      <c r="AN215" s="3">
        <v>0.34226199366619453</v>
      </c>
      <c r="AO215" s="3">
        <v>0.39047419134840655</v>
      </c>
      <c r="AP215" s="3">
        <v>0.20548138418037118</v>
      </c>
      <c r="AQ215" s="3">
        <v>0.3271914531018794</v>
      </c>
      <c r="AR215" s="3">
        <v>0.189308943273254</v>
      </c>
      <c r="AS215" s="3">
        <v>0.492861299129359</v>
      </c>
      <c r="AT215" s="3">
        <v>-0.27550672963638095</v>
      </c>
      <c r="AU215" s="3">
        <v>0.41577383609792273</v>
      </c>
      <c r="AV215" s="3">
        <v>0.14544121652030698</v>
      </c>
      <c r="AW215" s="3">
        <v>0.2854784323808008</v>
      </c>
      <c r="AX215" s="3">
        <v>0.207559126035242</v>
      </c>
      <c r="AY215" s="3">
        <v>-0.29463473052734274</v>
      </c>
      <c r="AZ215" s="3">
        <v>0.439577909346415</v>
      </c>
      <c r="BA215" s="3">
        <v>-0.6588940210617367</v>
      </c>
      <c r="BB215" s="3">
        <v>-0.16757953623565874</v>
      </c>
      <c r="BC215" s="3">
        <v>0.11727795342398085</v>
      </c>
      <c r="BD215" s="3">
        <v>-0.3681703632604295</v>
      </c>
      <c r="BE215" s="3">
        <v>-0.37480540225140524</v>
      </c>
      <c r="BF215" s="3">
        <v>-0.1655738072293897</v>
      </c>
      <c r="BG215" s="3">
        <v>-0.42409991700832683</v>
      </c>
      <c r="BH215" s="3">
        <v>-0.6176378955289008</v>
      </c>
      <c r="BI215" s="3">
        <v>-0.5894683353546231</v>
      </c>
      <c r="BJ215" s="3">
        <v>-0.24068966571012101</v>
      </c>
      <c r="BK215" s="3">
        <v>-0.6300303575385523</v>
      </c>
      <c r="BL215" s="3">
        <v>-0.4569645160388423</v>
      </c>
      <c r="BM215" s="3">
        <v>-0.5142656363530619</v>
      </c>
      <c r="BN215" s="3">
        <v>-0.32670678819966675</v>
      </c>
      <c r="BO215" s="3">
        <v>-0.036440700083033115</v>
      </c>
      <c r="BP215" s="3">
        <v>-0.4153807120488156</v>
      </c>
      <c r="BQ215" s="3">
        <v>-0.36091177008083786</v>
      </c>
      <c r="BR215" s="3">
        <v>-0.19782642002735626</v>
      </c>
      <c r="BS215" s="3">
        <v>-0.39957026570858334</v>
      </c>
      <c r="BT215" s="3">
        <v>-0.7222597604311712</v>
      </c>
      <c r="BU215" s="3">
        <v>-0.5296244239786743</v>
      </c>
      <c r="BV215" s="3">
        <v>-0.34395996019320557</v>
      </c>
      <c r="BW215" s="3">
        <v>-0.2629517547654842</v>
      </c>
      <c r="BX215" s="3">
        <v>-0.31172624982482544</v>
      </c>
      <c r="BY215" s="3">
        <v>-0.4424178708000194</v>
      </c>
      <c r="BZ215" s="3">
        <v>0.1963808317217896</v>
      </c>
      <c r="CA215" s="3">
        <v>-0.3747982333967472</v>
      </c>
      <c r="CB215" s="3">
        <v>-0.43266308756778016</v>
      </c>
      <c r="CC215" s="3">
        <v>-0.16151758238010241</v>
      </c>
      <c r="CD215" s="3">
        <v>-0.30260492227937774</v>
      </c>
      <c r="CE215" s="3">
        <v>-0.5581863846240183</v>
      </c>
      <c r="CF215" s="3">
        <v>-0.6684216664934725</v>
      </c>
      <c r="CG215" s="3">
        <v>-0.3798164591783751</v>
      </c>
      <c r="CH215" s="3">
        <v>-0.03755901869401909</v>
      </c>
      <c r="CI215" s="3">
        <v>-0.5934885498109527</v>
      </c>
      <c r="CJ215" s="3">
        <v>-0.07258183500834017</v>
      </c>
      <c r="CK215" s="3">
        <v>-0.2891912209637828</v>
      </c>
      <c r="CL215" s="3">
        <v>-0.3871440130852885</v>
      </c>
      <c r="CM215" s="3">
        <v>-0.20994828300189827</v>
      </c>
      <c r="CN215" s="3">
        <v>0.030661314359567385</v>
      </c>
      <c r="CO215" s="3">
        <v>-0.11758229634299121</v>
      </c>
      <c r="CP215" s="3">
        <v>-0.39014133376264937</v>
      </c>
      <c r="CQ215" s="3">
        <v>-0.5482063509680811</v>
      </c>
      <c r="CR215" s="3">
        <v>-0.5465147999585267</v>
      </c>
      <c r="CS215" s="3">
        <v>-0.099707179507868</v>
      </c>
      <c r="CT215" s="3">
        <v>-0.7620904306313852</v>
      </c>
      <c r="CU215" s="3">
        <v>-0.4967445112267463</v>
      </c>
      <c r="CV215" s="3">
        <v>-0.6133820511637386</v>
      </c>
      <c r="CW215" s="3">
        <v>-0.4723427570330719</v>
      </c>
      <c r="CX215" s="3">
        <v>0.33954098986645276</v>
      </c>
      <c r="CY215" s="3">
        <v>-0.156720693356042</v>
      </c>
      <c r="CZ215" s="3">
        <v>-0.13952891994355252</v>
      </c>
      <c r="DA215" s="3">
        <v>-0.21064360426910464</v>
      </c>
      <c r="DB215" s="3">
        <v>-0.4959616643017065</v>
      </c>
      <c r="DC215" s="3">
        <v>-0.4290597893062479</v>
      </c>
      <c r="DD215" s="3">
        <v>-0.24664930852734623</v>
      </c>
      <c r="DE215" s="3">
        <v>-0.2916920503183823</v>
      </c>
      <c r="DF215" s="3">
        <v>0.13861699456092375</v>
      </c>
      <c r="DG215" s="3">
        <v>-0.4808772637366557</v>
      </c>
      <c r="DH215" s="3">
        <v>-0.3815100471457779</v>
      </c>
      <c r="DI215" s="3">
        <v>0.2844810824543628</v>
      </c>
      <c r="DJ215" s="3">
        <v>-0.17195312562258408</v>
      </c>
      <c r="DK215" s="3">
        <v>-0.3450448054858883</v>
      </c>
      <c r="DL215" s="3">
        <v>-0.2761786329326041</v>
      </c>
      <c r="DM215" s="3">
        <v>-0.22738891707191794</v>
      </c>
      <c r="DN215" s="3">
        <v>0.16408039093695995</v>
      </c>
      <c r="DO215" s="3">
        <v>-0.19163923877253836</v>
      </c>
      <c r="DP215" s="3">
        <v>-0.5339995803623635</v>
      </c>
      <c r="DQ215" s="3">
        <v>-0.11858677017198205</v>
      </c>
      <c r="DR215" s="3">
        <v>-0.24893547842202604</v>
      </c>
      <c r="DS215" s="3">
        <v>-0.22451578493948562</v>
      </c>
      <c r="DT215" s="3">
        <v>-0.24921377260619293</v>
      </c>
      <c r="DU215" s="3">
        <v>-0.3177383606519541</v>
      </c>
      <c r="DV215" s="3">
        <v>-0.2953460625088348</v>
      </c>
      <c r="DW215" s="3">
        <v>0.36777429694080555</v>
      </c>
      <c r="DX215" s="3">
        <v>0.5510066296305148</v>
      </c>
      <c r="DY215" s="3">
        <v>0.1321674439270864</v>
      </c>
      <c r="DZ215" s="3">
        <v>0.3888893915022327</v>
      </c>
      <c r="EA215" s="3">
        <v>-0.03470148769853319</v>
      </c>
      <c r="EB215" s="3">
        <v>0.49356469824273036</v>
      </c>
      <c r="EC215" s="3">
        <v>0.13216701890923654</v>
      </c>
      <c r="ED215" s="3">
        <v>0.3567699570572618</v>
      </c>
      <c r="EE215" s="3">
        <v>-0.028134192069177163</v>
      </c>
      <c r="EF215" s="3">
        <v>0.3646639270895163</v>
      </c>
      <c r="EG215" s="3">
        <v>-0.07243781717481253</v>
      </c>
      <c r="EH215" s="3">
        <v>0.37137744187680266</v>
      </c>
      <c r="EI215" s="3">
        <v>0.23758899912841078</v>
      </c>
      <c r="EJ215" s="3">
        <v>0.3141313565522211</v>
      </c>
      <c r="EK215" s="3">
        <v>-0.2735393138732431</v>
      </c>
      <c r="EL215" s="3">
        <v>0.15100149917820302</v>
      </c>
      <c r="EM215" s="3">
        <v>-0.4027477148644597</v>
      </c>
      <c r="EN215" s="3">
        <v>-0.18034143577208142</v>
      </c>
      <c r="EO215" s="3">
        <v>0.1619354803087081</v>
      </c>
    </row>
    <row r="216" spans="1:145" s="18" customFormat="1" ht="12.75">
      <c r="A216" s="20"/>
      <c r="B216" s="21"/>
      <c r="C216" s="22"/>
      <c r="D216" s="23" t="s">
        <v>540</v>
      </c>
      <c r="E216" s="19">
        <v>0.002571406372298389</v>
      </c>
      <c r="F216" s="19">
        <v>0.1595838453475144</v>
      </c>
      <c r="G216" s="19">
        <v>0.03695705946823388</v>
      </c>
      <c r="H216" s="19">
        <v>4.178065763716995E-24</v>
      </c>
      <c r="I216" s="19">
        <v>5.040972787275799E-11</v>
      </c>
      <c r="J216" s="19">
        <v>3.3126827852191403E-12</v>
      </c>
      <c r="K216" s="19">
        <v>0.000354794594705282</v>
      </c>
      <c r="L216" s="19">
        <v>3.3514151275075315E-13</v>
      </c>
      <c r="M216" s="19">
        <v>2.0332673704662366E-07</v>
      </c>
      <c r="N216" s="19">
        <v>7.720839541885603E-11</v>
      </c>
      <c r="O216" s="19">
        <v>3.7173264298009156E-07</v>
      </c>
      <c r="P216" s="19">
        <v>0.0005955369763668679</v>
      </c>
      <c r="Q216" s="19">
        <v>8.489547931477592E-09</v>
      </c>
      <c r="R216" s="19">
        <v>0.010120841254627293</v>
      </c>
      <c r="S216" s="19">
        <v>3.220066382179478E-07</v>
      </c>
      <c r="T216" s="19">
        <v>0.0021566656225334995</v>
      </c>
      <c r="U216" s="19">
        <v>0.3953512175793711</v>
      </c>
      <c r="V216" s="19">
        <v>8.362668101993139E-13</v>
      </c>
      <c r="W216" s="19">
        <v>0.006847538475581876</v>
      </c>
      <c r="X216" s="19">
        <v>2.9450908970462053E-08</v>
      </c>
      <c r="Y216" s="19">
        <v>0.0029473717424049217</v>
      </c>
      <c r="Z216" s="19">
        <v>0.0020460652046441286</v>
      </c>
      <c r="AA216" s="19">
        <v>0.18953829912866257</v>
      </c>
      <c r="AB216" s="19">
        <v>0.00014557353850233113</v>
      </c>
      <c r="AC216" s="19">
        <v>1.9020642328333936E-10</v>
      </c>
      <c r="AD216" s="19">
        <v>0.013222867958741464</v>
      </c>
      <c r="AE216" s="19">
        <v>0.9480560854647283</v>
      </c>
      <c r="AF216" s="19">
        <v>3.360653995933738E-08</v>
      </c>
      <c r="AG216" s="19">
        <v>0.016924462854267266</v>
      </c>
      <c r="AH216" s="19">
        <v>0.12865378032984887</v>
      </c>
      <c r="AI216" s="19">
        <v>0.5919376718457556</v>
      </c>
      <c r="AJ216" s="19">
        <v>1.5126850821433752E-09</v>
      </c>
      <c r="AK216" s="19">
        <v>9.184237792611307E-08</v>
      </c>
      <c r="AL216" s="19">
        <v>7.364022892548791E-08</v>
      </c>
      <c r="AM216" s="19">
        <v>0.4246404406567994</v>
      </c>
      <c r="AN216" s="19">
        <v>5.521542467711398E-05</v>
      </c>
      <c r="AO216" s="19">
        <v>3.3764219359466915E-06</v>
      </c>
      <c r="AP216" s="19">
        <v>0.017656900363007773</v>
      </c>
      <c r="AQ216" s="19">
        <v>0.00012099691029783801</v>
      </c>
      <c r="AR216" s="19">
        <v>0.02908128780652911</v>
      </c>
      <c r="AS216" s="19">
        <v>1.6756353389134459E-09</v>
      </c>
      <c r="AT216" s="19">
        <v>0.0013289258049122212</v>
      </c>
      <c r="AU216" s="19">
        <v>6.461559752084745E-07</v>
      </c>
      <c r="AV216" s="19">
        <v>0.09484593349627853</v>
      </c>
      <c r="AW216" s="19">
        <v>0.0008659185199193041</v>
      </c>
      <c r="AX216" s="19">
        <v>0.016518139992863383</v>
      </c>
      <c r="AY216" s="19">
        <v>0.005891509125489135</v>
      </c>
      <c r="AZ216" s="19">
        <v>1.199164647755449E-07</v>
      </c>
      <c r="BA216" s="19">
        <v>6.635507935315828E-18</v>
      </c>
      <c r="BB216" s="19">
        <v>0.05385063580557496</v>
      </c>
      <c r="BC216" s="19">
        <v>0.17882142647591057</v>
      </c>
      <c r="BD216" s="19">
        <v>1.3004869326759776E-05</v>
      </c>
      <c r="BE216" s="19">
        <v>8.797555922730656E-06</v>
      </c>
      <c r="BF216" s="19">
        <v>0.05682768595999143</v>
      </c>
      <c r="BG216" s="19">
        <v>4.0314175797274684E-07</v>
      </c>
      <c r="BH216" s="19">
        <v>2.401183681991472E-15</v>
      </c>
      <c r="BI216" s="19">
        <v>8.36155309708085E-14</v>
      </c>
      <c r="BJ216" s="19">
        <v>0.005259165059043965</v>
      </c>
      <c r="BK216" s="19">
        <v>5.7999339280744E-16</v>
      </c>
      <c r="BL216" s="19">
        <v>2.945808903635982E-05</v>
      </c>
      <c r="BM216" s="19">
        <v>2.4265580597199837E-10</v>
      </c>
      <c r="BN216" s="19">
        <v>0.00012400566630935435</v>
      </c>
      <c r="BO216" s="19">
        <v>0.6770982545799032</v>
      </c>
      <c r="BP216" s="19">
        <v>6.636706202669819E-07</v>
      </c>
      <c r="BQ216" s="19">
        <v>1.9750043732118406E-05</v>
      </c>
      <c r="BR216" s="19">
        <v>0.02245886345413763</v>
      </c>
      <c r="BS216" s="19">
        <v>1.8925224238435641E-06</v>
      </c>
      <c r="BT216" s="19">
        <v>1.008418338441959E-22</v>
      </c>
      <c r="BU216" s="19">
        <v>5.570999150977825E-11</v>
      </c>
      <c r="BV216" s="19">
        <v>0.002191992179450067</v>
      </c>
      <c r="BW216" s="19">
        <v>0.0022290706546314394</v>
      </c>
      <c r="BX216" s="19">
        <v>0.00025968732893184095</v>
      </c>
      <c r="BY216" s="19">
        <v>9.72332064156241E-08</v>
      </c>
      <c r="BZ216" s="19">
        <v>0.08694083698022426</v>
      </c>
      <c r="CA216" s="19">
        <v>0.0010016839377912047</v>
      </c>
      <c r="CB216" s="19">
        <v>1.9822708668430123E-07</v>
      </c>
      <c r="CC216" s="19">
        <v>0.16050885144182053</v>
      </c>
      <c r="CD216" s="19">
        <v>0.0003997577640092607</v>
      </c>
      <c r="CE216" s="19">
        <v>2.9409424649723976E-12</v>
      </c>
      <c r="CF216" s="19">
        <v>1.4889983534544996E-18</v>
      </c>
      <c r="CG216" s="19">
        <v>0.0008447588766068465</v>
      </c>
      <c r="CH216" s="19">
        <v>0.6677670943361367</v>
      </c>
      <c r="CI216" s="19">
        <v>5.14485257398329E-14</v>
      </c>
      <c r="CJ216" s="19">
        <v>0.40639797625506846</v>
      </c>
      <c r="CK216" s="19">
        <v>0.0007352915556291975</v>
      </c>
      <c r="CL216" s="19">
        <v>4.155761646822436E-06</v>
      </c>
      <c r="CM216" s="19">
        <v>0.015288008524148938</v>
      </c>
      <c r="CN216" s="19">
        <v>0.7260774543489035</v>
      </c>
      <c r="CO216" s="19">
        <v>0.1776886573250652</v>
      </c>
      <c r="CP216" s="19">
        <v>3.4475934299346225E-06</v>
      </c>
      <c r="CQ216" s="19">
        <v>8.484006315581091E-12</v>
      </c>
      <c r="CR216" s="19">
        <v>1.0117894413869223E-11</v>
      </c>
      <c r="CS216" s="19">
        <v>0.2535067535296506</v>
      </c>
      <c r="CT216" s="19">
        <v>1.6903222806116487E-26</v>
      </c>
      <c r="CU216" s="19">
        <v>1.191800891046778E-09</v>
      </c>
      <c r="CV216" s="19">
        <v>4.199980818871322E-15</v>
      </c>
      <c r="CW216" s="19">
        <v>9.465316537544273E-09</v>
      </c>
      <c r="CX216" s="19">
        <v>0.008515303257001356</v>
      </c>
      <c r="CY216" s="19">
        <v>0.07162732823594303</v>
      </c>
      <c r="CZ216" s="19">
        <v>0.1092037175798524</v>
      </c>
      <c r="DA216" s="19">
        <v>0.07163254384510907</v>
      </c>
      <c r="DB216" s="19">
        <v>1.2769808509117672E-09</v>
      </c>
      <c r="DC216" s="19">
        <v>2.564497938122463E-07</v>
      </c>
      <c r="DD216" s="19">
        <v>0.004209728936137889</v>
      </c>
      <c r="DE216" s="19">
        <v>0.0006577811129056667</v>
      </c>
      <c r="DF216" s="19">
        <v>0.11156209426023701</v>
      </c>
      <c r="DG216" s="19">
        <v>4.670580506782884E-09</v>
      </c>
      <c r="DH216" s="19">
        <v>0.0002897403098433005</v>
      </c>
      <c r="DI216" s="19">
        <v>0.0009044631172513795</v>
      </c>
      <c r="DJ216" s="19">
        <v>0.04780381249078874</v>
      </c>
      <c r="DK216" s="19">
        <v>4.755627177715931E-05</v>
      </c>
      <c r="DL216" s="19">
        <v>0.0012917549322318657</v>
      </c>
      <c r="DM216" s="19">
        <v>0.008483443014090186</v>
      </c>
      <c r="DN216" s="19">
        <v>0.05913116036139685</v>
      </c>
      <c r="DO216" s="19">
        <v>0.027122317503852352</v>
      </c>
      <c r="DP216" s="19">
        <v>3.61371474638377E-11</v>
      </c>
      <c r="DQ216" s="19">
        <v>0.1739874742012442</v>
      </c>
      <c r="DR216" s="19">
        <v>0.003859853119412919</v>
      </c>
      <c r="DS216" s="19">
        <v>0.009375276822566012</v>
      </c>
      <c r="DT216" s="19">
        <v>0.003819096734355047</v>
      </c>
      <c r="DU216" s="19">
        <v>0.00019392432795365053</v>
      </c>
      <c r="DV216" s="19">
        <v>0.0005579610599416014</v>
      </c>
      <c r="DW216" s="19">
        <v>1.3308249673347765E-05</v>
      </c>
      <c r="DX216" s="19">
        <v>6.324589780640985E-12</v>
      </c>
      <c r="DY216" s="19">
        <v>0.12939236359631237</v>
      </c>
      <c r="DZ216" s="19">
        <v>3.7282219581689208E-06</v>
      </c>
      <c r="EA216" s="19">
        <v>0.691707490526657</v>
      </c>
      <c r="EB216" s="19">
        <v>1.5758410304171131E-09</v>
      </c>
      <c r="EC216" s="19">
        <v>0.12939360671165479</v>
      </c>
      <c r="ED216" s="19">
        <v>2.4955091645591023E-05</v>
      </c>
      <c r="EE216" s="19">
        <v>0.8119227912055967</v>
      </c>
      <c r="EF216" s="19">
        <v>0.0005565607812803802</v>
      </c>
      <c r="EG216" s="19">
        <v>0.4073322984780412</v>
      </c>
      <c r="EH216" s="19">
        <v>1.0777675846877798E-05</v>
      </c>
      <c r="EI216" s="19">
        <v>0.005892731042883667</v>
      </c>
      <c r="EJ216" s="19">
        <v>0.00322482176310187</v>
      </c>
      <c r="EK216" s="19">
        <v>0.0014434466563932604</v>
      </c>
      <c r="EL216" s="19">
        <v>0.08274808528704491</v>
      </c>
      <c r="EM216" s="19">
        <v>1.5397345000113732E-06</v>
      </c>
      <c r="EN216" s="19">
        <v>0.12415111103518935</v>
      </c>
      <c r="EO216" s="19">
        <v>0.13632844600958172</v>
      </c>
    </row>
    <row r="217" spans="1:145" s="3" customFormat="1" ht="11.25" customHeight="1">
      <c r="A217" s="12"/>
      <c r="B217" s="17" t="s">
        <v>377</v>
      </c>
      <c r="C217" s="12" t="s">
        <v>247</v>
      </c>
      <c r="D217" s="12" t="s">
        <v>539</v>
      </c>
      <c r="E217" s="3">
        <v>0.26393175129965185</v>
      </c>
      <c r="F217" s="3">
        <v>0.0855538321680076</v>
      </c>
      <c r="G217" s="3">
        <v>0.11976062431567641</v>
      </c>
      <c r="H217" s="3">
        <v>0.5599075428297398</v>
      </c>
      <c r="I217" s="3">
        <v>0.3650495402321603</v>
      </c>
      <c r="J217" s="3">
        <v>0.3815923160047447</v>
      </c>
      <c r="K217" s="3">
        <v>0.2331261289628806</v>
      </c>
      <c r="L217" s="3">
        <v>0.25611877870969607</v>
      </c>
      <c r="M217" s="3">
        <v>0.5900423012078629</v>
      </c>
      <c r="N217" s="3">
        <v>0.4377029052208705</v>
      </c>
      <c r="O217" s="3">
        <v>0.4593064374176732</v>
      </c>
      <c r="P217" s="3">
        <v>0.20621976459771216</v>
      </c>
      <c r="Q217" s="3">
        <v>0.254102409503461</v>
      </c>
      <c r="R217" s="3">
        <v>0.15405723039206334</v>
      </c>
      <c r="S217" s="3">
        <v>0.4757199951155515</v>
      </c>
      <c r="T217" s="3">
        <v>0.08220473838798244</v>
      </c>
      <c r="U217" s="3">
        <v>0.06318340137419043</v>
      </c>
      <c r="V217" s="3">
        <v>0.6868520122277771</v>
      </c>
      <c r="W217" s="3">
        <v>0.2918058666876324</v>
      </c>
      <c r="X217" s="3">
        <v>0.41640758554141055</v>
      </c>
      <c r="Y217" s="3">
        <v>0.3307328514441153</v>
      </c>
      <c r="Z217" s="3">
        <v>0.24961817477194068</v>
      </c>
      <c r="AA217" s="3">
        <v>-0.05988162541145107</v>
      </c>
      <c r="AB217" s="3">
        <v>0.1795680842600828</v>
      </c>
      <c r="AC217" s="3">
        <v>0.23787502362970311</v>
      </c>
      <c r="AD217" s="3">
        <v>-0.2249962620101331</v>
      </c>
      <c r="AE217" s="3">
        <v>-0.2110001528560118</v>
      </c>
      <c r="AF217" s="3">
        <v>0.1721845280724112</v>
      </c>
      <c r="AG217" s="3">
        <v>-0.050446988236443</v>
      </c>
      <c r="AH217" s="3">
        <v>-0.27759546103837346</v>
      </c>
      <c r="AI217" s="3">
        <v>-0.1804393269310331</v>
      </c>
      <c r="AJ217" s="3">
        <v>0.21206504132573312</v>
      </c>
      <c r="AK217" s="3">
        <v>0.18152130439705239</v>
      </c>
      <c r="AL217" s="3">
        <v>0.18166412562574352</v>
      </c>
      <c r="AM217" s="3">
        <v>-0.041730719451367</v>
      </c>
      <c r="AN217" s="3">
        <v>0.21886106930172627</v>
      </c>
      <c r="AO217" s="3">
        <v>0.13075589244269634</v>
      </c>
      <c r="AP217" s="3">
        <v>0.03494473484866025</v>
      </c>
      <c r="AQ217" s="3">
        <v>0.13374685085322116</v>
      </c>
      <c r="AR217" s="3">
        <v>-0.02199472632739849</v>
      </c>
      <c r="AS217" s="3">
        <v>0.19859620657219573</v>
      </c>
      <c r="AT217" s="3">
        <v>-0.4240232876453593</v>
      </c>
      <c r="AU217" s="3">
        <v>0.09163971811801566</v>
      </c>
      <c r="AV217" s="3">
        <v>0.042733111828191964</v>
      </c>
      <c r="AW217" s="3">
        <v>0.0039020555292085457</v>
      </c>
      <c r="AX217" s="3">
        <v>0.009048973507967222</v>
      </c>
      <c r="AY217" s="3">
        <v>-0.43293430533279326</v>
      </c>
      <c r="AZ217" s="3">
        <v>0.24725620520880381</v>
      </c>
      <c r="BA217" s="3">
        <v>-0.4776749316756578</v>
      </c>
      <c r="BB217" s="3">
        <v>-0.17268964535161607</v>
      </c>
      <c r="BC217" s="3">
        <v>-0.07859979114733927</v>
      </c>
      <c r="BD217" s="3">
        <v>-0.2746303591516964</v>
      </c>
      <c r="BE217" s="3">
        <v>-0.3486534406816645</v>
      </c>
      <c r="BF217" s="3">
        <v>-0.15402343766942606</v>
      </c>
      <c r="BG217" s="3">
        <v>-0.3059700926925486</v>
      </c>
      <c r="BH217" s="3">
        <v>-0.507676058923834</v>
      </c>
      <c r="BI217" s="3">
        <v>-0.5275057217603745</v>
      </c>
      <c r="BJ217" s="3">
        <v>-0.044339350770898046</v>
      </c>
      <c r="BK217" s="3">
        <v>-0.4822175332979587</v>
      </c>
      <c r="BL217" s="3">
        <v>-0.41884444469454124</v>
      </c>
      <c r="BM217" s="3">
        <v>-0.49078492790047407</v>
      </c>
      <c r="BN217" s="3">
        <v>-0.2963584021581425</v>
      </c>
      <c r="BO217" s="3">
        <v>-0.1403315673650277</v>
      </c>
      <c r="BP217" s="3">
        <v>-0.2903999523629871</v>
      </c>
      <c r="BQ217" s="3">
        <v>-0.31401133842923273</v>
      </c>
      <c r="BR217" s="3">
        <v>-0.22377253643232187</v>
      </c>
      <c r="BS217" s="3">
        <v>-0.4655304188342986</v>
      </c>
      <c r="BT217" s="3">
        <v>-0.5950731927502297</v>
      </c>
      <c r="BU217" s="3">
        <v>-0.49176273318580477</v>
      </c>
      <c r="BV217" s="3">
        <v>-0.467371282636815</v>
      </c>
      <c r="BW217" s="3">
        <v>-0.3198680344941246</v>
      </c>
      <c r="BX217" s="3">
        <v>-0.3491398995595672</v>
      </c>
      <c r="BY217" s="3">
        <v>-0.39457530698104154</v>
      </c>
      <c r="BZ217" s="3">
        <v>0.19224483961701577</v>
      </c>
      <c r="CA217" s="3">
        <v>-0.047237728171405896</v>
      </c>
      <c r="CB217" s="3">
        <v>-0.17162040093395567</v>
      </c>
      <c r="CC217" s="3">
        <v>-0.13027573722842686</v>
      </c>
      <c r="CD217" s="3">
        <v>-0.007533121994874348</v>
      </c>
      <c r="CE217" s="3">
        <v>-0.34310244522273675</v>
      </c>
      <c r="CF217" s="3">
        <v>-0.4664095361120725</v>
      </c>
      <c r="CG217" s="3">
        <v>-0.19563641366015694</v>
      </c>
      <c r="CH217" s="3">
        <v>-0.04683638175165638</v>
      </c>
      <c r="CI217" s="3">
        <v>-0.46978305740597415</v>
      </c>
      <c r="CJ217" s="3">
        <v>0.06351168547236793</v>
      </c>
      <c r="CK217" s="3">
        <v>-0.17608856336096507</v>
      </c>
      <c r="CL217" s="3">
        <v>-0.17020532045268788</v>
      </c>
      <c r="CM217" s="3">
        <v>-0.061438380741540864</v>
      </c>
      <c r="CN217" s="3">
        <v>0.1037733143585364</v>
      </c>
      <c r="CO217" s="3">
        <v>-0.074160138085309</v>
      </c>
      <c r="CP217" s="3">
        <v>-0.13160477968686718</v>
      </c>
      <c r="CQ217" s="3">
        <v>-0.42602486180787025</v>
      </c>
      <c r="CR217" s="3">
        <v>-0.41085741541497484</v>
      </c>
      <c r="CS217" s="3">
        <v>-0.022384086108051076</v>
      </c>
      <c r="CT217" s="3">
        <v>-0.4604485108125018</v>
      </c>
      <c r="CU217" s="3">
        <v>-0.11990500332300938</v>
      </c>
      <c r="CV217" s="3">
        <v>-0.30271052272199395</v>
      </c>
      <c r="CW217" s="3">
        <v>-0.28895818387574657</v>
      </c>
      <c r="CX217" s="3">
        <v>0.4326244881692014</v>
      </c>
      <c r="CY217" s="3">
        <v>-0.1903890487073516</v>
      </c>
      <c r="CZ217" s="3">
        <v>-0.08931685368614116</v>
      </c>
      <c r="DA217" s="3">
        <v>-0.149141396108825</v>
      </c>
      <c r="DB217" s="3">
        <v>-0.4240719356502793</v>
      </c>
      <c r="DC217" s="3">
        <v>-0.29447979255538576</v>
      </c>
      <c r="DD217" s="3">
        <v>-0.11996712857966861</v>
      </c>
      <c r="DE217" s="3">
        <v>-0.131152123926435</v>
      </c>
      <c r="DF217" s="3">
        <v>0.28747120423365197</v>
      </c>
      <c r="DG217" s="3">
        <v>-0.3735519442213822</v>
      </c>
      <c r="DH217" s="3">
        <v>-0.408770275935303</v>
      </c>
      <c r="DI217" s="3">
        <v>-0.022482832323548918</v>
      </c>
      <c r="DJ217" s="3">
        <v>-0.29143696973411926</v>
      </c>
      <c r="DK217" s="3">
        <v>-0.2801247879899386</v>
      </c>
      <c r="DL217" s="3">
        <v>-0.4497475283951234</v>
      </c>
      <c r="DM217" s="3">
        <v>-0.2391977665212254</v>
      </c>
      <c r="DN217" s="3">
        <v>0.12559401492848796</v>
      </c>
      <c r="DO217" s="3">
        <v>-0.26108903973652325</v>
      </c>
      <c r="DP217" s="3">
        <v>-0.4484371001230308</v>
      </c>
      <c r="DQ217" s="3">
        <v>-0.18510308116781968</v>
      </c>
      <c r="DR217" s="3">
        <v>-0.3016764316938055</v>
      </c>
      <c r="DS217" s="3">
        <v>-0.21067037421871884</v>
      </c>
      <c r="DT217" s="3">
        <v>-0.2957416640486046</v>
      </c>
      <c r="DU217" s="3">
        <v>-0.27569987315571454</v>
      </c>
      <c r="DV217" s="3">
        <v>-0.2724245273940294</v>
      </c>
      <c r="DW217" s="3">
        <v>0.21011627926779253</v>
      </c>
      <c r="DX217" s="3">
        <v>0.24851324580414944</v>
      </c>
      <c r="DY217" s="3">
        <v>0.23798232991617074</v>
      </c>
      <c r="DZ217" s="3">
        <v>0.26712895173793777</v>
      </c>
      <c r="EA217" s="3">
        <v>0.03428775592076726</v>
      </c>
      <c r="EB217" s="3">
        <v>0.291503067816842</v>
      </c>
      <c r="EC217" s="3">
        <v>0.0786059229100309</v>
      </c>
      <c r="ED217" s="3">
        <v>0.13785228814484857</v>
      </c>
      <c r="EE217" s="3">
        <v>0.08797060562751124</v>
      </c>
      <c r="EF217" s="3">
        <v>0.45008487344920517</v>
      </c>
      <c r="EG217" s="3">
        <v>0.03929977142564839</v>
      </c>
      <c r="EH217" s="3">
        <v>0.21117707621427778</v>
      </c>
      <c r="EI217" s="3">
        <v>0.21814491321920298</v>
      </c>
      <c r="EJ217" s="3">
        <v>0.3119115127909796</v>
      </c>
      <c r="EK217" s="3">
        <v>-0.12632099966376215</v>
      </c>
      <c r="EL217" s="3">
        <v>0.23346884248824123</v>
      </c>
      <c r="EM217" s="3">
        <v>-0.2030223761583144</v>
      </c>
      <c r="EN217" s="3">
        <v>-0.09639922933287316</v>
      </c>
      <c r="EO217" s="3">
        <v>0.08110646187253365</v>
      </c>
    </row>
    <row r="218" spans="1:145" s="18" customFormat="1" ht="12.75">
      <c r="A218" s="20"/>
      <c r="B218" s="21"/>
      <c r="C218" s="22"/>
      <c r="D218" s="23" t="s">
        <v>540</v>
      </c>
      <c r="E218" s="19">
        <v>0.0021427406840909633</v>
      </c>
      <c r="F218" s="19">
        <v>0.4334971281427217</v>
      </c>
      <c r="G218" s="19">
        <v>0.16973467479299106</v>
      </c>
      <c r="H218" s="19">
        <v>2.441066507269799E-12</v>
      </c>
      <c r="I218" s="19">
        <v>1.558343149066254E-05</v>
      </c>
      <c r="J218" s="19">
        <v>6.346715144375685E-06</v>
      </c>
      <c r="K218" s="19">
        <v>0.006924001980054244</v>
      </c>
      <c r="L218" s="19">
        <v>0.002923950824581659</v>
      </c>
      <c r="M218" s="19">
        <v>1.631621534715248E-08</v>
      </c>
      <c r="N218" s="19">
        <v>1.3757769142821945E-07</v>
      </c>
      <c r="O218" s="19">
        <v>2.6841507326246765E-08</v>
      </c>
      <c r="P218" s="19">
        <v>0.017244653645245585</v>
      </c>
      <c r="Q218" s="19">
        <v>0.0031634512031910225</v>
      </c>
      <c r="R218" s="19">
        <v>0.07664567073924931</v>
      </c>
      <c r="S218" s="19">
        <v>1.2283976993476715E-05</v>
      </c>
      <c r="T218" s="19">
        <v>0.3468710538596409</v>
      </c>
      <c r="U218" s="19">
        <v>0.4699805394526322</v>
      </c>
      <c r="V218" s="19">
        <v>1.896258509462827E-09</v>
      </c>
      <c r="W218" s="19">
        <v>0.0006544390351637819</v>
      </c>
      <c r="X218" s="19">
        <v>6.188445051610337E-07</v>
      </c>
      <c r="Y218" s="19">
        <v>0.0033049105642340014</v>
      </c>
      <c r="Z218" s="19">
        <v>0.0037605605536610836</v>
      </c>
      <c r="AA218" s="19">
        <v>0.49354294276543387</v>
      </c>
      <c r="AB218" s="19">
        <v>0.03862362502016656</v>
      </c>
      <c r="AC218" s="19">
        <v>0.005831564466681109</v>
      </c>
      <c r="AD218" s="19">
        <v>0.009220609755023547</v>
      </c>
      <c r="AE218" s="19">
        <v>0.014772207600923654</v>
      </c>
      <c r="AF218" s="19">
        <v>0.04750027012004613</v>
      </c>
      <c r="AG218" s="19">
        <v>0.5641700161477852</v>
      </c>
      <c r="AH218" s="19">
        <v>0.00966147136564668</v>
      </c>
      <c r="AI218" s="19">
        <v>0.03767469030403551</v>
      </c>
      <c r="AJ218" s="19">
        <v>0.01426553155299305</v>
      </c>
      <c r="AK218" s="19">
        <v>0.03652359610208124</v>
      </c>
      <c r="AL218" s="19">
        <v>0.03637388806114867</v>
      </c>
      <c r="AM218" s="19">
        <v>0.6334139905294436</v>
      </c>
      <c r="AN218" s="19">
        <v>0.011374880438070912</v>
      </c>
      <c r="AO218" s="19">
        <v>0.1335717196645413</v>
      </c>
      <c r="AP218" s="19">
        <v>0.6896572480667894</v>
      </c>
      <c r="AQ218" s="19">
        <v>0.12483583037486062</v>
      </c>
      <c r="AR218" s="19">
        <v>0.8015886649518127</v>
      </c>
      <c r="AS218" s="19">
        <v>0.021929938954123446</v>
      </c>
      <c r="AT218" s="19">
        <v>3.6573656290955453E-07</v>
      </c>
      <c r="AU218" s="19">
        <v>0.294144010904264</v>
      </c>
      <c r="AV218" s="19">
        <v>0.6252711134252631</v>
      </c>
      <c r="AW218" s="19">
        <v>0.964445202953324</v>
      </c>
      <c r="AX218" s="19">
        <v>0.9176654397931939</v>
      </c>
      <c r="AY218" s="19">
        <v>3.136893270188998E-05</v>
      </c>
      <c r="AZ218" s="19">
        <v>0.0041141798203741</v>
      </c>
      <c r="BA218" s="19">
        <v>6.101841913727804E-09</v>
      </c>
      <c r="BB218" s="19">
        <v>0.046843244186359996</v>
      </c>
      <c r="BC218" s="19">
        <v>0.36849666857607555</v>
      </c>
      <c r="BD218" s="19">
        <v>0.0013788738644425085</v>
      </c>
      <c r="BE218" s="19">
        <v>3.9101554496340076E-05</v>
      </c>
      <c r="BF218" s="19">
        <v>0.07671111577260613</v>
      </c>
      <c r="BG218" s="19">
        <v>0.00035991685344212193</v>
      </c>
      <c r="BH218" s="19">
        <v>4.462248168235883E-10</v>
      </c>
      <c r="BI218" s="19">
        <v>6.854909735417089E-11</v>
      </c>
      <c r="BJ218" s="19">
        <v>0.6123169887498854</v>
      </c>
      <c r="BK218" s="19">
        <v>4.7806094203538745E-09</v>
      </c>
      <c r="BL218" s="19">
        <v>0.0001499783001391846</v>
      </c>
      <c r="BM218" s="19">
        <v>2.0069997581823702E-09</v>
      </c>
      <c r="BN218" s="19">
        <v>0.000532885736048458</v>
      </c>
      <c r="BO218" s="19">
        <v>0.10716035697330005</v>
      </c>
      <c r="BP218" s="19">
        <v>0.00069683763009095</v>
      </c>
      <c r="BQ218" s="19">
        <v>0.00023257561404076057</v>
      </c>
      <c r="BR218" s="19">
        <v>0.009619038716848046</v>
      </c>
      <c r="BS218" s="19">
        <v>1.6407569534787405E-08</v>
      </c>
      <c r="BT218" s="19">
        <v>4.2406347541565375E-14</v>
      </c>
      <c r="BU218" s="19">
        <v>1.843773368048185E-09</v>
      </c>
      <c r="BV218" s="19">
        <v>1.8246622128664212E-05</v>
      </c>
      <c r="BW218" s="19">
        <v>0.00017460866010534417</v>
      </c>
      <c r="BX218" s="19">
        <v>3.807626118909269E-05</v>
      </c>
      <c r="BY218" s="19">
        <v>2.606302743533597E-06</v>
      </c>
      <c r="BZ218" s="19">
        <v>0.09393169699151606</v>
      </c>
      <c r="CA218" s="19">
        <v>0.6894073451923692</v>
      </c>
      <c r="CB218" s="19">
        <v>0.04824308740410177</v>
      </c>
      <c r="CC218" s="19">
        <v>0.25877660003773484</v>
      </c>
      <c r="CD218" s="19">
        <v>0.9314208201382848</v>
      </c>
      <c r="CE218" s="19">
        <v>5.278839460930583E-05</v>
      </c>
      <c r="CF218" s="19">
        <v>1.5293465038657346E-08</v>
      </c>
      <c r="CG218" s="19">
        <v>0.09482822261942542</v>
      </c>
      <c r="CH218" s="19">
        <v>0.5924155941756704</v>
      </c>
      <c r="CI218" s="19">
        <v>1.165510789810326E-08</v>
      </c>
      <c r="CJ218" s="19">
        <v>0.4676718748855837</v>
      </c>
      <c r="CK218" s="19">
        <v>0.04261597656840922</v>
      </c>
      <c r="CL218" s="19">
        <v>0.050148935604563134</v>
      </c>
      <c r="CM218" s="19">
        <v>0.4823562885844792</v>
      </c>
      <c r="CN218" s="19">
        <v>0.23456256305193804</v>
      </c>
      <c r="CO218" s="19">
        <v>0.39624177924760906</v>
      </c>
      <c r="CP218" s="19">
        <v>0.13104611697611757</v>
      </c>
      <c r="CQ218" s="19">
        <v>3.178336598974763E-07</v>
      </c>
      <c r="CR218" s="19">
        <v>9.006186490379191E-07</v>
      </c>
      <c r="CS218" s="19">
        <v>0.7981506955055826</v>
      </c>
      <c r="CT218" s="19">
        <v>2.4541498152858508E-08</v>
      </c>
      <c r="CU218" s="19">
        <v>0.16921696617200999</v>
      </c>
      <c r="CV218" s="19">
        <v>0.00039779785794680016</v>
      </c>
      <c r="CW218" s="19">
        <v>0.0007429256215791512</v>
      </c>
      <c r="CX218" s="19">
        <v>0.0006214819220020068</v>
      </c>
      <c r="CY218" s="19">
        <v>0.0281588157113836</v>
      </c>
      <c r="CZ218" s="19">
        <v>0.3066038506362143</v>
      </c>
      <c r="DA218" s="19">
        <v>0.20471680284536448</v>
      </c>
      <c r="DB218" s="19">
        <v>3.6449468859666786E-07</v>
      </c>
      <c r="DC218" s="19">
        <v>0.0005802759889987016</v>
      </c>
      <c r="DD218" s="19">
        <v>0.16899456047284034</v>
      </c>
      <c r="DE218" s="19">
        <v>0.1323882603951094</v>
      </c>
      <c r="DF218" s="19">
        <v>0.0007933760406352284</v>
      </c>
      <c r="DG218" s="19">
        <v>9.477973364684585E-06</v>
      </c>
      <c r="DH218" s="19">
        <v>9.327070529615876E-05</v>
      </c>
      <c r="DI218" s="19">
        <v>0.7972793979761377</v>
      </c>
      <c r="DJ218" s="19">
        <v>0.0006653282929243199</v>
      </c>
      <c r="DK218" s="19">
        <v>0.001091939565833243</v>
      </c>
      <c r="DL218" s="19">
        <v>5.6094090385296515E-08</v>
      </c>
      <c r="DM218" s="19">
        <v>0.0055559910805599196</v>
      </c>
      <c r="DN218" s="19">
        <v>0.14973759763388927</v>
      </c>
      <c r="DO218" s="19">
        <v>0.002401896343260945</v>
      </c>
      <c r="DP218" s="19">
        <v>6.19500257545572E-08</v>
      </c>
      <c r="DQ218" s="19">
        <v>0.03292216344836252</v>
      </c>
      <c r="DR218" s="19">
        <v>0.00041737809053084567</v>
      </c>
      <c r="DS218" s="19">
        <v>0.014932263579933793</v>
      </c>
      <c r="DT218" s="19">
        <v>0.0005480355827427896</v>
      </c>
      <c r="DU218" s="19">
        <v>0.0013181420950564232</v>
      </c>
      <c r="DV218" s="19">
        <v>0.0015122592347691355</v>
      </c>
      <c r="DW218" s="19">
        <v>0.015204591766539852</v>
      </c>
      <c r="DX218" s="19">
        <v>0.003922435475285904</v>
      </c>
      <c r="DY218" s="19">
        <v>0.005808763280752218</v>
      </c>
      <c r="DZ218" s="19">
        <v>0.0018817455598832968</v>
      </c>
      <c r="EA218" s="19">
        <v>0.6951998160955675</v>
      </c>
      <c r="EB218" s="19">
        <v>0.0006633650183123378</v>
      </c>
      <c r="EC218" s="19">
        <v>0.368459194940425</v>
      </c>
      <c r="ED218" s="19">
        <v>0.1135702033799486</v>
      </c>
      <c r="EE218" s="19">
        <v>0.45608132846290816</v>
      </c>
      <c r="EF218" s="19">
        <v>1.3744222035269754E-05</v>
      </c>
      <c r="EG218" s="19">
        <v>0.6533433160651243</v>
      </c>
      <c r="EH218" s="19">
        <v>0.014686956534084703</v>
      </c>
      <c r="EI218" s="19">
        <v>0.011653100962769966</v>
      </c>
      <c r="EJ218" s="19">
        <v>0.0034608625420808514</v>
      </c>
      <c r="EK218" s="19">
        <v>0.1473755325929411</v>
      </c>
      <c r="EL218" s="19">
        <v>0.006839475983268912</v>
      </c>
      <c r="EM218" s="19">
        <v>0.01909195721490238</v>
      </c>
      <c r="EN218" s="19">
        <v>0.4139027346279758</v>
      </c>
      <c r="EO218" s="19">
        <v>0.45786414384607155</v>
      </c>
    </row>
    <row r="219" spans="1:145" s="3" customFormat="1" ht="11.25" customHeight="1">
      <c r="A219" s="12"/>
      <c r="B219" s="17" t="s">
        <v>378</v>
      </c>
      <c r="C219" s="12" t="s">
        <v>248</v>
      </c>
      <c r="D219" s="12" t="s">
        <v>539</v>
      </c>
      <c r="E219" s="3">
        <v>0.19467958987133638</v>
      </c>
      <c r="F219" s="3">
        <v>0.1252020741250952</v>
      </c>
      <c r="G219" s="3">
        <v>0.14946755022605093</v>
      </c>
      <c r="H219" s="3">
        <v>0.7320008371077852</v>
      </c>
      <c r="I219" s="3">
        <v>0.5175288425424146</v>
      </c>
      <c r="J219" s="3">
        <v>0.5593094298053854</v>
      </c>
      <c r="K219" s="3">
        <v>0.3107863637743308</v>
      </c>
      <c r="L219" s="3">
        <v>0.6355218767673828</v>
      </c>
      <c r="M219" s="3">
        <v>0.4948610525510277</v>
      </c>
      <c r="N219" s="3">
        <v>0.49374184240569047</v>
      </c>
      <c r="O219" s="3">
        <v>0.35764256576239145</v>
      </c>
      <c r="P219" s="3">
        <v>0.2569799134976595</v>
      </c>
      <c r="Q219" s="3">
        <v>0.49390760924068067</v>
      </c>
      <c r="R219" s="3">
        <v>0.23621042286831126</v>
      </c>
      <c r="S219" s="3">
        <v>0.5270382645571747</v>
      </c>
      <c r="T219" s="3">
        <v>0.28120318933841193</v>
      </c>
      <c r="U219" s="3">
        <v>0.029396502242142537</v>
      </c>
      <c r="V219" s="3">
        <v>0.7417806102332611</v>
      </c>
      <c r="W219" s="3">
        <v>0.14800638748363867</v>
      </c>
      <c r="X219" s="3">
        <v>0.4622458268217115</v>
      </c>
      <c r="Y219" s="3">
        <v>0.2946399366236217</v>
      </c>
      <c r="Z219" s="3">
        <v>0.2375775706071649</v>
      </c>
      <c r="AA219" s="3">
        <v>-0.08926738484884797</v>
      </c>
      <c r="AB219" s="3">
        <v>0.3784942595259472</v>
      </c>
      <c r="AC219" s="3">
        <v>0.6053874469588711</v>
      </c>
      <c r="AD219" s="3">
        <v>-0.16947815250242992</v>
      </c>
      <c r="AE219" s="3">
        <v>0.08245109123102194</v>
      </c>
      <c r="AF219" s="3">
        <v>0.5326177394975048</v>
      </c>
      <c r="AG219" s="3">
        <v>0.2707267939274907</v>
      </c>
      <c r="AH219" s="3">
        <v>-0.10097265982764696</v>
      </c>
      <c r="AI219" s="3">
        <v>-0.004121333148796064</v>
      </c>
      <c r="AJ219" s="3">
        <v>0.5660256452877103</v>
      </c>
      <c r="AK219" s="3">
        <v>0.5228333227279073</v>
      </c>
      <c r="AL219" s="3">
        <v>0.511508082331494</v>
      </c>
      <c r="AM219" s="3">
        <v>0.11298788348439164</v>
      </c>
      <c r="AN219" s="3">
        <v>0.4191549564749124</v>
      </c>
      <c r="AO219" s="3">
        <v>0.47187299450384856</v>
      </c>
      <c r="AP219" s="3">
        <v>0.26899642845463</v>
      </c>
      <c r="AQ219" s="3">
        <v>0.41125950533031547</v>
      </c>
      <c r="AR219" s="3">
        <v>0.2629457289635058</v>
      </c>
      <c r="AS219" s="3">
        <v>0.5779488790182488</v>
      </c>
      <c r="AT219" s="3">
        <v>-0.2107503303366572</v>
      </c>
      <c r="AU219" s="3">
        <v>0.5054200623523599</v>
      </c>
      <c r="AV219" s="3">
        <v>0.17756505113860008</v>
      </c>
      <c r="AW219" s="3">
        <v>0.39417357573275025</v>
      </c>
      <c r="AX219" s="3">
        <v>0.2814701754912623</v>
      </c>
      <c r="AY219" s="3">
        <v>-0.25472097399031995</v>
      </c>
      <c r="AZ219" s="3">
        <v>0.49995923002225406</v>
      </c>
      <c r="BA219" s="3">
        <v>-0.7024496251346841</v>
      </c>
      <c r="BB219" s="3">
        <v>-0.17166103788984277</v>
      </c>
      <c r="BC219" s="3">
        <v>0.16474943366432648</v>
      </c>
      <c r="BD219" s="3">
        <v>-0.39533952818968326</v>
      </c>
      <c r="BE219" s="3">
        <v>-0.3835490122580687</v>
      </c>
      <c r="BF219" s="3">
        <v>-0.15178434053857964</v>
      </c>
      <c r="BG219" s="3">
        <v>-0.4407202622573705</v>
      </c>
      <c r="BH219" s="3">
        <v>-0.6399222005607271</v>
      </c>
      <c r="BI219" s="3">
        <v>-0.595282105974686</v>
      </c>
      <c r="BJ219" s="3">
        <v>-0.26900198092822597</v>
      </c>
      <c r="BK219" s="3">
        <v>-0.6397565529414024</v>
      </c>
      <c r="BL219" s="3">
        <v>-0.4543506214327606</v>
      </c>
      <c r="BM219" s="3">
        <v>-0.5211280100075063</v>
      </c>
      <c r="BN219" s="3">
        <v>-0.3164016813358172</v>
      </c>
      <c r="BO219" s="3">
        <v>0.007601111070215578</v>
      </c>
      <c r="BP219" s="3">
        <v>-0.4135032743344867</v>
      </c>
      <c r="BQ219" s="3">
        <v>-0.3350509941429971</v>
      </c>
      <c r="BR219" s="3">
        <v>-0.2088274175712643</v>
      </c>
      <c r="BS219" s="3">
        <v>-0.3774668251934509</v>
      </c>
      <c r="BT219" s="3">
        <v>-0.736273269770141</v>
      </c>
      <c r="BU219" s="3">
        <v>-0.5413799538045184</v>
      </c>
      <c r="BV219" s="3">
        <v>-0.27280620856149873</v>
      </c>
      <c r="BW219" s="3">
        <v>-0.23612356683713065</v>
      </c>
      <c r="BX219" s="3">
        <v>-0.3072550978712074</v>
      </c>
      <c r="BY219" s="3">
        <v>-0.4659880407545318</v>
      </c>
      <c r="BZ219" s="3">
        <v>0.15410269003847615</v>
      </c>
      <c r="CA219" s="3">
        <v>-0.481844294471982</v>
      </c>
      <c r="CB219" s="3">
        <v>-0.5270059441558936</v>
      </c>
      <c r="CC219" s="3">
        <v>-0.18051915685556177</v>
      </c>
      <c r="CD219" s="3">
        <v>-0.4068937647218804</v>
      </c>
      <c r="CE219" s="3">
        <v>-0.5775757253287247</v>
      </c>
      <c r="CF219" s="3">
        <v>-0.6962906552027368</v>
      </c>
      <c r="CG219" s="3">
        <v>-0.39416037648008156</v>
      </c>
      <c r="CH219" s="3">
        <v>-0.1364115322038356</v>
      </c>
      <c r="CI219" s="3">
        <v>-0.5961419211197019</v>
      </c>
      <c r="CJ219" s="3">
        <v>-0.08936958923894738</v>
      </c>
      <c r="CK219" s="3">
        <v>-0.2954806474287593</v>
      </c>
      <c r="CL219" s="3">
        <v>-0.4452315114583294</v>
      </c>
      <c r="CM219" s="3">
        <v>-0.29667987604490403</v>
      </c>
      <c r="CN219" s="3">
        <v>-0.024372309987671075</v>
      </c>
      <c r="CO219" s="3">
        <v>-0.1429278536404998</v>
      </c>
      <c r="CP219" s="3">
        <v>-0.3868719576078904</v>
      </c>
      <c r="CQ219" s="3">
        <v>-0.5718407562706002</v>
      </c>
      <c r="CR219" s="3">
        <v>-0.5755375908293917</v>
      </c>
      <c r="CS219" s="3">
        <v>-0.13993158215441873</v>
      </c>
      <c r="CT219" s="3">
        <v>-0.8091942741529471</v>
      </c>
      <c r="CU219" s="3">
        <v>-0.5779556343398375</v>
      </c>
      <c r="CV219" s="3">
        <v>-0.674857858919314</v>
      </c>
      <c r="CW219" s="3">
        <v>-0.512147816458826</v>
      </c>
      <c r="CX219" s="3">
        <v>0.29137683088926686</v>
      </c>
      <c r="CY219" s="3">
        <v>-0.14800526759986482</v>
      </c>
      <c r="CZ219" s="3">
        <v>-0.1632430268646963</v>
      </c>
      <c r="DA219" s="3">
        <v>-0.21834874881569186</v>
      </c>
      <c r="DB219" s="3">
        <v>-0.5151307065958853</v>
      </c>
      <c r="DC219" s="3">
        <v>-0.45954011560522207</v>
      </c>
      <c r="DD219" s="3">
        <v>-0.2847981557562458</v>
      </c>
      <c r="DE219" s="3">
        <v>-0.31345154992332586</v>
      </c>
      <c r="DF219" s="3">
        <v>0.08872384880993532</v>
      </c>
      <c r="DG219" s="3">
        <v>-0.5274292255329112</v>
      </c>
      <c r="DH219" s="3">
        <v>-0.37236899928601735</v>
      </c>
      <c r="DI219" s="3">
        <v>0.354288673301139</v>
      </c>
      <c r="DJ219" s="3">
        <v>-0.14528387969036322</v>
      </c>
      <c r="DK219" s="3">
        <v>-0.37841148063454844</v>
      </c>
      <c r="DL219" s="3">
        <v>-0.22803862473063624</v>
      </c>
      <c r="DM219" s="3">
        <v>-0.22805848358134917</v>
      </c>
      <c r="DN219" s="3">
        <v>0.16571180706700087</v>
      </c>
      <c r="DO219" s="3">
        <v>-0.17276424489837314</v>
      </c>
      <c r="DP219" s="3">
        <v>-0.5248610991882776</v>
      </c>
      <c r="DQ219" s="3">
        <v>-0.10204089754764924</v>
      </c>
      <c r="DR219" s="3">
        <v>-0.21632388867740904</v>
      </c>
      <c r="DS219" s="3">
        <v>-0.23154090829788454</v>
      </c>
      <c r="DT219" s="3">
        <v>-0.22000909099258104</v>
      </c>
      <c r="DU219" s="3">
        <v>-0.31656529104597997</v>
      </c>
      <c r="DV219" s="3">
        <v>-0.31399072122266986</v>
      </c>
      <c r="DW219" s="3">
        <v>0.3873572906411968</v>
      </c>
      <c r="DX219" s="3">
        <v>0.6408922102361329</v>
      </c>
      <c r="DY219" s="3">
        <v>0.08653652652942313</v>
      </c>
      <c r="DZ219" s="3">
        <v>0.3756369025794985</v>
      </c>
      <c r="EA219" s="3">
        <v>-0.06442269335728923</v>
      </c>
      <c r="EB219" s="3">
        <v>0.5482269427086193</v>
      </c>
      <c r="EC219" s="3">
        <v>0.116787208991657</v>
      </c>
      <c r="ED219" s="3">
        <v>0.38862126480891646</v>
      </c>
      <c r="EE219" s="3">
        <v>-0.06385640583208237</v>
      </c>
      <c r="EF219" s="3">
        <v>0.3365788873636871</v>
      </c>
      <c r="EG219" s="3">
        <v>-0.12243792364840976</v>
      </c>
      <c r="EH219" s="3">
        <v>0.4346039498773036</v>
      </c>
      <c r="EI219" s="3">
        <v>0.2414098665704902</v>
      </c>
      <c r="EJ219" s="3">
        <v>0.28855892296437197</v>
      </c>
      <c r="EK219" s="3">
        <v>-0.3254980117837433</v>
      </c>
      <c r="EL219" s="3">
        <v>0.1256326346923478</v>
      </c>
      <c r="EM219" s="3">
        <v>-0.4705181476701147</v>
      </c>
      <c r="EN219" s="3">
        <v>-0.17740217473527312</v>
      </c>
      <c r="EO219" s="3">
        <v>0.13818903621434225</v>
      </c>
    </row>
    <row r="220" spans="1:145" s="18" customFormat="1" ht="12.75">
      <c r="A220" s="20"/>
      <c r="B220" s="21"/>
      <c r="C220" s="22"/>
      <c r="D220" s="23" t="s">
        <v>540</v>
      </c>
      <c r="E220" s="19">
        <v>0.02473660019038857</v>
      </c>
      <c r="F220" s="19">
        <v>0.2507157984461707</v>
      </c>
      <c r="G220" s="19">
        <v>0.08595496170983376</v>
      </c>
      <c r="H220" s="19">
        <v>1.3893758732601105E-23</v>
      </c>
      <c r="I220" s="19">
        <v>1.7859555776964461E-10</v>
      </c>
      <c r="J220" s="19">
        <v>3.15371247780178E-12</v>
      </c>
      <c r="K220" s="19">
        <v>0.00027166625702775476</v>
      </c>
      <c r="L220" s="19">
        <v>2.0826819279175075E-16</v>
      </c>
      <c r="M220" s="19">
        <v>4.763884347320099E-06</v>
      </c>
      <c r="N220" s="19">
        <v>1.5516259482559363E-09</v>
      </c>
      <c r="O220" s="19">
        <v>2.3761432006433815E-05</v>
      </c>
      <c r="P220" s="19">
        <v>0.0028267483813265142</v>
      </c>
      <c r="Q220" s="19">
        <v>1.529291011013206E-09</v>
      </c>
      <c r="R220" s="19">
        <v>0.00619562969387048</v>
      </c>
      <c r="S220" s="19">
        <v>8.469276691126938E-07</v>
      </c>
      <c r="T220" s="19">
        <v>0.0010424825515957439</v>
      </c>
      <c r="U220" s="19">
        <v>0.7369541961513077</v>
      </c>
      <c r="V220" s="19">
        <v>1.8029753291744748E-11</v>
      </c>
      <c r="W220" s="19">
        <v>0.08910123885918174</v>
      </c>
      <c r="X220" s="19">
        <v>2.130025052916311E-08</v>
      </c>
      <c r="Y220" s="19">
        <v>0.009290259402838766</v>
      </c>
      <c r="Z220" s="19">
        <v>0.005895186873466083</v>
      </c>
      <c r="AA220" s="19">
        <v>0.30687290593505095</v>
      </c>
      <c r="AB220" s="19">
        <v>7.052888468509405E-06</v>
      </c>
      <c r="AC220" s="19">
        <v>1.173930542276461E-14</v>
      </c>
      <c r="AD220" s="19">
        <v>0.05115230675826237</v>
      </c>
      <c r="AE220" s="19">
        <v>0.3454229622854852</v>
      </c>
      <c r="AF220" s="19">
        <v>4.145871918232699E-11</v>
      </c>
      <c r="AG220" s="19">
        <v>0.001622807484420038</v>
      </c>
      <c r="AH220" s="19">
        <v>0.3549415378763343</v>
      </c>
      <c r="AI220" s="19">
        <v>0.96244860653798</v>
      </c>
      <c r="AJ220" s="19">
        <v>1.2479229004846229E-12</v>
      </c>
      <c r="AK220" s="19">
        <v>1.0775679004508823E-10</v>
      </c>
      <c r="AL220" s="19">
        <v>3.136101879255226E-10</v>
      </c>
      <c r="AM220" s="19">
        <v>0.19535792558724485</v>
      </c>
      <c r="AN220" s="19">
        <v>5.126579277013211E-07</v>
      </c>
      <c r="AO220" s="19">
        <v>9.835076243398551E-09</v>
      </c>
      <c r="AP220" s="19">
        <v>0.0017429990951988445</v>
      </c>
      <c r="AQ220" s="19">
        <v>8.766639674968099E-07</v>
      </c>
      <c r="AR220" s="19">
        <v>0.0022296110879668615</v>
      </c>
      <c r="AS220" s="19">
        <v>3.241887636979913E-13</v>
      </c>
      <c r="AT220" s="19">
        <v>0.014893319322925761</v>
      </c>
      <c r="AU220" s="19">
        <v>5.48075985456558E-10</v>
      </c>
      <c r="AV220" s="19">
        <v>0.040881628281787624</v>
      </c>
      <c r="AW220" s="19">
        <v>2.673652382299891E-06</v>
      </c>
      <c r="AX220" s="19">
        <v>0.0010305588527604827</v>
      </c>
      <c r="AY220" s="19">
        <v>0.017942542808755905</v>
      </c>
      <c r="AZ220" s="19">
        <v>8.959704579150466E-10</v>
      </c>
      <c r="BA220" s="19">
        <v>4.427382536690516E-21</v>
      </c>
      <c r="BB220" s="19">
        <v>0.0481892580175347</v>
      </c>
      <c r="BC220" s="19">
        <v>0.05808991561766037</v>
      </c>
      <c r="BD220" s="19">
        <v>2.4826007202146765E-06</v>
      </c>
      <c r="BE220" s="19">
        <v>5.187026433235338E-06</v>
      </c>
      <c r="BF220" s="19">
        <v>0.08114881516956403</v>
      </c>
      <c r="BG220" s="19">
        <v>1.2325716819649727E-07</v>
      </c>
      <c r="BH220" s="19">
        <v>1.1133771256418201E-16</v>
      </c>
      <c r="BI220" s="19">
        <v>4.13361427413873E-14</v>
      </c>
      <c r="BJ220" s="19">
        <v>0.0017426008121956054</v>
      </c>
      <c r="BK220" s="19">
        <v>1.4890060182127628E-16</v>
      </c>
      <c r="BL220" s="19">
        <v>3.314368879412409E-05</v>
      </c>
      <c r="BM220" s="19">
        <v>1.2688202810888327E-10</v>
      </c>
      <c r="BN220" s="19">
        <v>0.00020704241587968017</v>
      </c>
      <c r="BO220" s="19">
        <v>0.9308033982987381</v>
      </c>
      <c r="BP220" s="19">
        <v>7.537376498310215E-07</v>
      </c>
      <c r="BQ220" s="19">
        <v>8.077570219036294E-05</v>
      </c>
      <c r="BR220" s="19">
        <v>0.015854823330289966</v>
      </c>
      <c r="BS220" s="19">
        <v>7.502765729566061E-06</v>
      </c>
      <c r="BT220" s="19">
        <v>5.6663210007961096E-24</v>
      </c>
      <c r="BU220" s="19">
        <v>1.7166462209888305E-11</v>
      </c>
      <c r="BV220" s="19">
        <v>0.016375724862900985</v>
      </c>
      <c r="BW220" s="19">
        <v>0.00621516952938031</v>
      </c>
      <c r="BX220" s="19">
        <v>0.0003213965492576527</v>
      </c>
      <c r="BY220" s="19">
        <v>1.5818246402293705E-08</v>
      </c>
      <c r="BZ220" s="19">
        <v>0.18085194728720855</v>
      </c>
      <c r="CA220" s="19">
        <v>1.3825196728931345E-05</v>
      </c>
      <c r="CB220" s="19">
        <v>7.197095189799967E-11</v>
      </c>
      <c r="CC220" s="19">
        <v>0.11616477855957459</v>
      </c>
      <c r="CD220" s="19">
        <v>1.1725719762821373E-06</v>
      </c>
      <c r="CE220" s="19">
        <v>3.3843741076951826E-13</v>
      </c>
      <c r="CF220" s="19">
        <v>1.3475894965981051E-20</v>
      </c>
      <c r="CG220" s="19">
        <v>0.000511274819347496</v>
      </c>
      <c r="CH220" s="19">
        <v>0.11742994628537863</v>
      </c>
      <c r="CI220" s="19">
        <v>3.720127780833173E-14</v>
      </c>
      <c r="CJ220" s="19">
        <v>0.30631719823684933</v>
      </c>
      <c r="CK220" s="19">
        <v>0.0005545659569049278</v>
      </c>
      <c r="CL220" s="19">
        <v>7.88446735632078E-08</v>
      </c>
      <c r="CM220" s="19">
        <v>0.0005251427374074403</v>
      </c>
      <c r="CN220" s="19">
        <v>0.7806566705895002</v>
      </c>
      <c r="CO220" s="19">
        <v>0.10075532525076643</v>
      </c>
      <c r="CP220" s="19">
        <v>4.226448303515685E-06</v>
      </c>
      <c r="CQ220" s="19">
        <v>6.510687318101588E-13</v>
      </c>
      <c r="CR220" s="19">
        <v>4.276546625479743E-13</v>
      </c>
      <c r="CS220" s="19">
        <v>0.10817485525437893</v>
      </c>
      <c r="CT220" s="19">
        <v>4.7504591321690164E-32</v>
      </c>
      <c r="CU220" s="19">
        <v>3.239362593197867E-13</v>
      </c>
      <c r="CV220" s="19">
        <v>5.257705552876365E-19</v>
      </c>
      <c r="CW220" s="19">
        <v>2.955526260357837E-10</v>
      </c>
      <c r="CX220" s="19">
        <v>0.02515271328082222</v>
      </c>
      <c r="CY220" s="19">
        <v>0.08910368496985752</v>
      </c>
      <c r="CZ220" s="19">
        <v>0.06045589284282249</v>
      </c>
      <c r="DA220" s="19">
        <v>0.06162990150244917</v>
      </c>
      <c r="DB220" s="19">
        <v>2.2378860279757204E-10</v>
      </c>
      <c r="DC220" s="19">
        <v>2.635469588873215E-08</v>
      </c>
      <c r="DD220" s="19">
        <v>0.0008920420531107333</v>
      </c>
      <c r="DE220" s="19">
        <v>0.00023896304428651567</v>
      </c>
      <c r="DF220" s="19">
        <v>0.30983931373129087</v>
      </c>
      <c r="DG220" s="19">
        <v>6.906246103746747E-11</v>
      </c>
      <c r="DH220" s="19">
        <v>0.0004147083372770494</v>
      </c>
      <c r="DI220" s="19">
        <v>2.8664788326783347E-05</v>
      </c>
      <c r="DJ220" s="19">
        <v>0.09520762089144014</v>
      </c>
      <c r="DK220" s="19">
        <v>7.088168021922331E-06</v>
      </c>
      <c r="DL220" s="19">
        <v>0.00829248603211715</v>
      </c>
      <c r="DM220" s="19">
        <v>0.008286709632007392</v>
      </c>
      <c r="DN220" s="19">
        <v>0.05661860980299039</v>
      </c>
      <c r="DO220" s="19">
        <v>0.04674685326309707</v>
      </c>
      <c r="DP220" s="19">
        <v>8.862527949519057E-11</v>
      </c>
      <c r="DQ220" s="19">
        <v>0.24250907451109324</v>
      </c>
      <c r="DR220" s="19">
        <v>0.012387596870908242</v>
      </c>
      <c r="DS220" s="19">
        <v>0.007327163913894543</v>
      </c>
      <c r="DT220" s="19">
        <v>0.01094103795594101</v>
      </c>
      <c r="DU220" s="19">
        <v>0.00020539363681995607</v>
      </c>
      <c r="DV220" s="19">
        <v>0.0002328080285140336</v>
      </c>
      <c r="DW220" s="19">
        <v>4.1011314773507345E-06</v>
      </c>
      <c r="DX220" s="19">
        <v>9.684869806753368E-17</v>
      </c>
      <c r="DY220" s="19">
        <v>0.32196548900111166</v>
      </c>
      <c r="DZ220" s="19">
        <v>8.371934866359928E-06</v>
      </c>
      <c r="EA220" s="19">
        <v>0.4612978543179935</v>
      </c>
      <c r="EB220" s="19">
        <v>8.46578472489606E-12</v>
      </c>
      <c r="EC220" s="19">
        <v>0.1806591544048319</v>
      </c>
      <c r="ED220" s="19">
        <v>3.7910747284926223E-06</v>
      </c>
      <c r="EE220" s="19">
        <v>0.5888427388912122</v>
      </c>
      <c r="EF220" s="19">
        <v>0.0015316405459028554</v>
      </c>
      <c r="EG220" s="19">
        <v>0.16032401324821596</v>
      </c>
      <c r="EH220" s="19">
        <v>1.7233892393603446E-07</v>
      </c>
      <c r="EI220" s="19">
        <v>0.005121008872424825</v>
      </c>
      <c r="EJ220" s="19">
        <v>0.007051574397428381</v>
      </c>
      <c r="EK220" s="19">
        <v>0.000131816085857622</v>
      </c>
      <c r="EL220" s="19">
        <v>0.14961140345812135</v>
      </c>
      <c r="EM220" s="19">
        <v>1.0980867453921093E-08</v>
      </c>
      <c r="EN220" s="19">
        <v>0.1305053675759372</v>
      </c>
      <c r="EO220" s="19">
        <v>0.20449190357730698</v>
      </c>
    </row>
    <row r="221" spans="1:145" s="3" customFormat="1" ht="11.25" customHeight="1">
      <c r="A221" s="12"/>
      <c r="B221" s="17" t="s">
        <v>379</v>
      </c>
      <c r="C221" s="12" t="s">
        <v>249</v>
      </c>
      <c r="D221" s="12" t="s">
        <v>539</v>
      </c>
      <c r="E221" s="3">
        <v>-0.12780144596821208</v>
      </c>
      <c r="F221" s="3">
        <v>-0.042045845165586064</v>
      </c>
      <c r="G221" s="3">
        <v>0.17555388990064885</v>
      </c>
      <c r="H221" s="3">
        <v>-0.3471416239421924</v>
      </c>
      <c r="I221" s="3">
        <v>-0.07024221992762687</v>
      </c>
      <c r="J221" s="3">
        <v>-0.1749624092613141</v>
      </c>
      <c r="K221" s="3">
        <v>-0.1452936847329075</v>
      </c>
      <c r="L221" s="3">
        <v>-0.23214481214401536</v>
      </c>
      <c r="M221" s="3">
        <v>-0.5044959717286601</v>
      </c>
      <c r="N221" s="3">
        <v>-0.4241224671510411</v>
      </c>
      <c r="O221" s="3">
        <v>-0.3107366624923825</v>
      </c>
      <c r="P221" s="3">
        <v>-0.16789969111555061</v>
      </c>
      <c r="Q221" s="3">
        <v>-0.07638344100349626</v>
      </c>
      <c r="R221" s="3">
        <v>0.05651849480314378</v>
      </c>
      <c r="S221" s="3">
        <v>-0.26028472954233894</v>
      </c>
      <c r="T221" s="3">
        <v>0.10179472118064516</v>
      </c>
      <c r="U221" s="3">
        <v>-0.09487307072569799</v>
      </c>
      <c r="V221" s="3">
        <v>-0.46751578263083243</v>
      </c>
      <c r="W221" s="3">
        <v>-0.017708680635320172</v>
      </c>
      <c r="X221" s="3">
        <v>-0.3796755962471761</v>
      </c>
      <c r="Y221" s="3">
        <v>-0.11305932538809783</v>
      </c>
      <c r="Z221" s="3">
        <v>-0.15738381270766502</v>
      </c>
      <c r="AA221" s="3">
        <v>0.044816142905609216</v>
      </c>
      <c r="AB221" s="3">
        <v>-0.3486735761510853</v>
      </c>
      <c r="AC221" s="3">
        <v>-0.3275755324913134</v>
      </c>
      <c r="AD221" s="3">
        <v>0.2782178136443145</v>
      </c>
      <c r="AE221" s="3">
        <v>0.08721426463210813</v>
      </c>
      <c r="AF221" s="3">
        <v>-0.31496435474809586</v>
      </c>
      <c r="AG221" s="3">
        <v>0.05973588832232031</v>
      </c>
      <c r="AH221" s="3">
        <v>0.1586255021513149</v>
      </c>
      <c r="AI221" s="3">
        <v>-0.12000214395444242</v>
      </c>
      <c r="AJ221" s="3">
        <v>-0.30087590096654554</v>
      </c>
      <c r="AK221" s="3">
        <v>-0.3529456418352462</v>
      </c>
      <c r="AL221" s="3">
        <v>-0.18462580076895216</v>
      </c>
      <c r="AM221" s="3">
        <v>-0.027284503751933666</v>
      </c>
      <c r="AN221" s="3">
        <v>-0.2638161278229878</v>
      </c>
      <c r="AO221" s="3">
        <v>-0.14001472649485064</v>
      </c>
      <c r="AP221" s="3">
        <v>-0.10006810801744936</v>
      </c>
      <c r="AQ221" s="3">
        <v>-0.17086384053391684</v>
      </c>
      <c r="AR221" s="3">
        <v>-0.018739472510727287</v>
      </c>
      <c r="AS221" s="3">
        <v>-0.29735573001029786</v>
      </c>
      <c r="AT221" s="3">
        <v>0.29269311022431715</v>
      </c>
      <c r="AU221" s="3">
        <v>-0.09463632599623452</v>
      </c>
      <c r="AV221" s="3">
        <v>-0.08906944718597273</v>
      </c>
      <c r="AW221" s="3">
        <v>-0.13597989113034814</v>
      </c>
      <c r="AX221" s="3">
        <v>-0.06269531966515386</v>
      </c>
      <c r="AY221" s="3">
        <v>0.40314026640349065</v>
      </c>
      <c r="AZ221" s="3">
        <v>-0.3014959383340916</v>
      </c>
      <c r="BA221" s="3">
        <v>0.5837753176687618</v>
      </c>
      <c r="BB221" s="3">
        <v>0.24987255969919633</v>
      </c>
      <c r="BC221" s="3">
        <v>0.21312458058871409</v>
      </c>
      <c r="BD221" s="3">
        <v>0.33101189435625905</v>
      </c>
      <c r="BE221" s="3">
        <v>0.4726026274153626</v>
      </c>
      <c r="BF221" s="3">
        <v>0.23957057498155404</v>
      </c>
      <c r="BG221" s="3">
        <v>0.4508865124721382</v>
      </c>
      <c r="BH221" s="3">
        <v>0.605401846152719</v>
      </c>
      <c r="BI221" s="3">
        <v>0.6802298649312536</v>
      </c>
      <c r="BJ221" s="3">
        <v>0.18197701148305717</v>
      </c>
      <c r="BK221" s="3">
        <v>0.45673340233541787</v>
      </c>
      <c r="BL221" s="3">
        <v>0.5763029350323564</v>
      </c>
      <c r="BM221" s="3">
        <v>0.5726437966687006</v>
      </c>
      <c r="BN221" s="3">
        <v>0.144171772697522</v>
      </c>
      <c r="BO221" s="3">
        <v>0.16553890002977206</v>
      </c>
      <c r="BP221" s="3">
        <v>0.44610427770002803</v>
      </c>
      <c r="BQ221" s="3">
        <v>0.41172430518345643</v>
      </c>
      <c r="BR221" s="3">
        <v>0.3946721969473608</v>
      </c>
      <c r="BS221" s="3">
        <v>0.5064757971360242</v>
      </c>
      <c r="BT221" s="3">
        <v>0.6635564778472849</v>
      </c>
      <c r="BU221" s="3">
        <v>0.5098222393518138</v>
      </c>
      <c r="BV221" s="3">
        <v>0.29093649903017454</v>
      </c>
      <c r="BW221" s="3">
        <v>0.18959870859838177</v>
      </c>
      <c r="BX221" s="3">
        <v>0.14001001168856164</v>
      </c>
      <c r="BY221" s="3">
        <v>0.24073615055325043</v>
      </c>
      <c r="BZ221" s="3">
        <v>0.05026148650538277</v>
      </c>
      <c r="CA221" s="3">
        <v>0.10815137935836705</v>
      </c>
      <c r="CB221" s="3">
        <v>0.3467951531059216</v>
      </c>
      <c r="CC221" s="3">
        <v>0.2918335927400948</v>
      </c>
      <c r="CD221" s="3">
        <v>-0.0055592816068794565</v>
      </c>
      <c r="CE221" s="3">
        <v>0.31173726459777124</v>
      </c>
      <c r="CF221" s="3">
        <v>0.4321997990619992</v>
      </c>
      <c r="CG221" s="3">
        <v>0.11972953339077043</v>
      </c>
      <c r="CH221" s="3">
        <v>-0.008202361391171694</v>
      </c>
      <c r="CI221" s="3">
        <v>0.588822343623594</v>
      </c>
      <c r="CJ221" s="3">
        <v>-0.07716205315031503</v>
      </c>
      <c r="CK221" s="3">
        <v>0.002026077722422079</v>
      </c>
      <c r="CL221" s="3">
        <v>0.1767201855634527</v>
      </c>
      <c r="CM221" s="3">
        <v>0.30317631123201716</v>
      </c>
      <c r="CN221" s="3">
        <v>0.08697809090233875</v>
      </c>
      <c r="CO221" s="3">
        <v>0.17503557814543805</v>
      </c>
      <c r="CP221" s="3">
        <v>0.16734285843973049</v>
      </c>
      <c r="CQ221" s="3">
        <v>0.5061388790267717</v>
      </c>
      <c r="CR221" s="3">
        <v>0.47630476529920474</v>
      </c>
      <c r="CS221" s="3">
        <v>0.08833043283191958</v>
      </c>
      <c r="CT221" s="3">
        <v>0.38667853531850677</v>
      </c>
      <c r="CU221" s="3">
        <v>0.07574440602885918</v>
      </c>
      <c r="CV221" s="3">
        <v>0.23722282037877607</v>
      </c>
      <c r="CW221" s="3">
        <v>0.2611966648728435</v>
      </c>
      <c r="CX221" s="3">
        <v>-0.10108075273186604</v>
      </c>
      <c r="CY221" s="3">
        <v>0.4422924198792956</v>
      </c>
      <c r="CZ221" s="3">
        <v>0.25495688343940376</v>
      </c>
      <c r="DA221" s="3">
        <v>-0.018053958176895746</v>
      </c>
      <c r="DB221" s="3">
        <v>0.5526360686833475</v>
      </c>
      <c r="DC221" s="3">
        <v>0.4787525438909307</v>
      </c>
      <c r="DD221" s="3">
        <v>0.24484475761499272</v>
      </c>
      <c r="DE221" s="3">
        <v>0.17298975601278463</v>
      </c>
      <c r="DF221" s="3">
        <v>-0.10563573182700937</v>
      </c>
      <c r="DG221" s="3">
        <v>0.5302413184750752</v>
      </c>
      <c r="DH221" s="3">
        <v>0.5426272900872192</v>
      </c>
      <c r="DI221" s="3">
        <v>0.12996611699117708</v>
      </c>
      <c r="DJ221" s="3">
        <v>0.3751959932042345</v>
      </c>
      <c r="DK221" s="3">
        <v>0.49385399171087624</v>
      </c>
      <c r="DL221" s="3">
        <v>0.48316987913332315</v>
      </c>
      <c r="DM221" s="3">
        <v>0.30003900454442606</v>
      </c>
      <c r="DN221" s="3">
        <v>-0.04090619799101016</v>
      </c>
      <c r="DO221" s="3">
        <v>0.33051577795443393</v>
      </c>
      <c r="DP221" s="3">
        <v>0.5706500764797601</v>
      </c>
      <c r="DQ221" s="3">
        <v>0.3808634964878391</v>
      </c>
      <c r="DR221" s="3">
        <v>0.551205819472967</v>
      </c>
      <c r="DS221" s="3">
        <v>0.41348668236562647</v>
      </c>
      <c r="DT221" s="3">
        <v>0.42536148793536593</v>
      </c>
      <c r="DU221" s="3">
        <v>0.44386826777981114</v>
      </c>
      <c r="DV221" s="3">
        <v>0.4154791413114111</v>
      </c>
      <c r="DW221" s="3">
        <v>-0.13174283866902264</v>
      </c>
      <c r="DX221" s="3">
        <v>-0.22360868958286828</v>
      </c>
      <c r="DY221" s="3">
        <v>-0.18950919291053625</v>
      </c>
      <c r="DZ221" s="3">
        <v>-0.2669290844497649</v>
      </c>
      <c r="EA221" s="3">
        <v>-0.03440751973940618</v>
      </c>
      <c r="EB221" s="3">
        <v>-0.4034313400847771</v>
      </c>
      <c r="EC221" s="3">
        <v>0.04860247819106004</v>
      </c>
      <c r="ED221" s="3">
        <v>-0.08036997953328896</v>
      </c>
      <c r="EE221" s="3">
        <v>-0.25729065905724063</v>
      </c>
      <c r="EF221" s="3">
        <v>-0.5335106405610117</v>
      </c>
      <c r="EG221" s="3">
        <v>0.03361391560856767</v>
      </c>
      <c r="EH221" s="3">
        <v>-0.26895527671045394</v>
      </c>
      <c r="EI221" s="3">
        <v>-0.43485175093090916</v>
      </c>
      <c r="EJ221" s="3">
        <v>-0.29789455086049865</v>
      </c>
      <c r="EK221" s="3">
        <v>0.17593648697929232</v>
      </c>
      <c r="EL221" s="3">
        <v>-0.44959495263169</v>
      </c>
      <c r="EM221" s="3">
        <v>0.1260860890104798</v>
      </c>
      <c r="EN221" s="3">
        <v>-0.004652407995059988</v>
      </c>
      <c r="EO221" s="3">
        <v>-0.10780975587083594</v>
      </c>
    </row>
    <row r="222" spans="1:145" s="18" customFormat="1" ht="12.75">
      <c r="A222" s="20"/>
      <c r="B222" s="21"/>
      <c r="C222" s="22"/>
      <c r="D222" s="23" t="s">
        <v>540</v>
      </c>
      <c r="E222" s="19">
        <v>0.1426525792233751</v>
      </c>
      <c r="F222" s="19">
        <v>0.700695700109649</v>
      </c>
      <c r="G222" s="19">
        <v>0.0432590094138948</v>
      </c>
      <c r="H222" s="19">
        <v>4.245573705619161E-05</v>
      </c>
      <c r="I222" s="19">
        <v>0.42173246167324074</v>
      </c>
      <c r="J222" s="19">
        <v>0.04479746867530316</v>
      </c>
      <c r="K222" s="19">
        <v>0.09518504910683204</v>
      </c>
      <c r="L222" s="19">
        <v>0.007171184440298445</v>
      </c>
      <c r="M222" s="19">
        <v>2.8928254662632844E-06</v>
      </c>
      <c r="N222" s="19">
        <v>3.632089925170243E-07</v>
      </c>
      <c r="O222" s="19">
        <v>0.00027231373659911216</v>
      </c>
      <c r="P222" s="19">
        <v>0.05338756705294677</v>
      </c>
      <c r="Q222" s="19">
        <v>0.3821949119888918</v>
      </c>
      <c r="R222" s="19">
        <v>0.5181710470498249</v>
      </c>
      <c r="S222" s="19">
        <v>0.022243123082444617</v>
      </c>
      <c r="T222" s="19">
        <v>0.2436532807062488</v>
      </c>
      <c r="U222" s="19">
        <v>0.27736664286469137</v>
      </c>
      <c r="V222" s="19">
        <v>0.00018896716913235312</v>
      </c>
      <c r="W222" s="19">
        <v>0.8396708213096964</v>
      </c>
      <c r="X222" s="19">
        <v>6.5671581612203765E-06</v>
      </c>
      <c r="Y222" s="19">
        <v>0.32757600548947285</v>
      </c>
      <c r="Z222" s="19">
        <v>0.07042020988149365</v>
      </c>
      <c r="AA222" s="19">
        <v>0.6084944185791504</v>
      </c>
      <c r="AB222" s="19">
        <v>3.905860675806543E-05</v>
      </c>
      <c r="AC222" s="19">
        <v>0.00011866104847329463</v>
      </c>
      <c r="AD222" s="19">
        <v>0.0011846762279630828</v>
      </c>
      <c r="AE222" s="19">
        <v>0.3181759093384385</v>
      </c>
      <c r="AF222" s="19">
        <v>0.00022206436015343182</v>
      </c>
      <c r="AG222" s="19">
        <v>0.494597174246719</v>
      </c>
      <c r="AH222" s="19">
        <v>0.14463110861256373</v>
      </c>
      <c r="AI222" s="19">
        <v>0.16886930252297253</v>
      </c>
      <c r="AJ222" s="19">
        <v>0.00043314271949694723</v>
      </c>
      <c r="AK222" s="19">
        <v>3.08829407142963E-05</v>
      </c>
      <c r="AL222" s="19">
        <v>0.03338398692572569</v>
      </c>
      <c r="AM222" s="19">
        <v>0.7552319712389659</v>
      </c>
      <c r="AN222" s="19">
        <v>0.0021527660936181384</v>
      </c>
      <c r="AO222" s="19">
        <v>0.10796335670468679</v>
      </c>
      <c r="AP222" s="19">
        <v>0.25178379948056295</v>
      </c>
      <c r="AQ222" s="19">
        <v>0.04925441107014197</v>
      </c>
      <c r="AR222" s="19">
        <v>0.8304745723959657</v>
      </c>
      <c r="AS222" s="19">
        <v>0.0005092010237984077</v>
      </c>
      <c r="AT222" s="19">
        <v>0.0006289164448002037</v>
      </c>
      <c r="AU222" s="19">
        <v>0.2785727531411288</v>
      </c>
      <c r="AV222" s="19">
        <v>0.3079510123903124</v>
      </c>
      <c r="AW222" s="19">
        <v>0.11860589571443775</v>
      </c>
      <c r="AX222" s="19">
        <v>0.47342445995473725</v>
      </c>
      <c r="AY222" s="19">
        <v>0.00011882978050765407</v>
      </c>
      <c r="AZ222" s="19">
        <v>0.00042088552935883836</v>
      </c>
      <c r="BA222" s="19">
        <v>1.6444726156588737E-13</v>
      </c>
      <c r="BB222" s="19">
        <v>0.003724153229273494</v>
      </c>
      <c r="BC222" s="19">
        <v>0.013776508540489738</v>
      </c>
      <c r="BD222" s="19">
        <v>9.955451275131802E-05</v>
      </c>
      <c r="BE222" s="19">
        <v>9.266543486877767E-09</v>
      </c>
      <c r="BF222" s="19">
        <v>0.0054804498390873075</v>
      </c>
      <c r="BG222" s="19">
        <v>5.7837801108836915E-08</v>
      </c>
      <c r="BH222" s="19">
        <v>1.1717895077763745E-14</v>
      </c>
      <c r="BI222" s="19">
        <v>2.1609198869365236E-19</v>
      </c>
      <c r="BJ222" s="19">
        <v>0.03604772093413936</v>
      </c>
      <c r="BK222" s="19">
        <v>3.700990826717571E-08</v>
      </c>
      <c r="BL222" s="19">
        <v>4.146482278452575E-08</v>
      </c>
      <c r="BM222" s="19">
        <v>5.945245090957051E-13</v>
      </c>
      <c r="BN222" s="19">
        <v>0.09779537560660467</v>
      </c>
      <c r="BO222" s="19">
        <v>0.05688067249556843</v>
      </c>
      <c r="BP222" s="19">
        <v>7.38523795223238E-08</v>
      </c>
      <c r="BQ222" s="19">
        <v>8.497289842619325E-07</v>
      </c>
      <c r="BR222" s="19">
        <v>2.5903018828178512E-06</v>
      </c>
      <c r="BS222" s="19">
        <v>4.978956171321631E-10</v>
      </c>
      <c r="BT222" s="19">
        <v>3.2154881266126306E-18</v>
      </c>
      <c r="BU222" s="19">
        <v>3.664428742905592E-10</v>
      </c>
      <c r="BV222" s="19">
        <v>0.010258639976655487</v>
      </c>
      <c r="BW222" s="19">
        <v>0.02883132291573591</v>
      </c>
      <c r="BX222" s="19">
        <v>0.10797534133997994</v>
      </c>
      <c r="BY222" s="19">
        <v>0.005250148407491368</v>
      </c>
      <c r="BZ222" s="19">
        <v>0.6642133241939374</v>
      </c>
      <c r="CA222" s="19">
        <v>0.3590333948369695</v>
      </c>
      <c r="CB222" s="19">
        <v>4.326153759331637E-05</v>
      </c>
      <c r="CC222" s="19">
        <v>0.010016325810184324</v>
      </c>
      <c r="CD222" s="19">
        <v>0.9493619371962837</v>
      </c>
      <c r="CE222" s="19">
        <v>0.00025954989285025524</v>
      </c>
      <c r="CF222" s="19">
        <v>2.0493459147602455E-07</v>
      </c>
      <c r="CG222" s="19">
        <v>0.30959202611059833</v>
      </c>
      <c r="CH222" s="19">
        <v>0.9253451618726611</v>
      </c>
      <c r="CI222" s="19">
        <v>9.034555392283365E-14</v>
      </c>
      <c r="CJ222" s="19">
        <v>0.3773478896434592</v>
      </c>
      <c r="CK222" s="19">
        <v>0.9815343464099947</v>
      </c>
      <c r="CL222" s="19">
        <v>0.04186666065323709</v>
      </c>
      <c r="CM222" s="19">
        <v>0.00038925843010606184</v>
      </c>
      <c r="CN222" s="19">
        <v>0.3194931848579705</v>
      </c>
      <c r="CO222" s="19">
        <v>0.04389008069231435</v>
      </c>
      <c r="CP222" s="19">
        <v>0.054195090693564665</v>
      </c>
      <c r="CQ222" s="19">
        <v>5.134076432529043E-10</v>
      </c>
      <c r="CR222" s="19">
        <v>6.835474793272001E-09</v>
      </c>
      <c r="CS222" s="19">
        <v>0.31199806505179417</v>
      </c>
      <c r="CT222" s="19">
        <v>4.2773951182638755E-06</v>
      </c>
      <c r="CU222" s="19">
        <v>0.38620109754324483</v>
      </c>
      <c r="CV222" s="19">
        <v>0.005971872638330201</v>
      </c>
      <c r="CW222" s="19">
        <v>0.0023915899192518686</v>
      </c>
      <c r="CX222" s="19">
        <v>0.446204560598531</v>
      </c>
      <c r="CY222" s="19">
        <v>9.814197051853993E-08</v>
      </c>
      <c r="CZ222" s="19">
        <v>0.0030598799690457726</v>
      </c>
      <c r="DA222" s="19">
        <v>0.8786550568268771</v>
      </c>
      <c r="DB222" s="19">
        <v>5.324215007913999E-12</v>
      </c>
      <c r="DC222" s="19">
        <v>5.578645030810019E-09</v>
      </c>
      <c r="DD222" s="19">
        <v>0.004505699360736185</v>
      </c>
      <c r="DE222" s="19">
        <v>0.04645647051397294</v>
      </c>
      <c r="DF222" s="19">
        <v>0.22622507944738132</v>
      </c>
      <c r="DG222" s="19">
        <v>5.243131561849163E-11</v>
      </c>
      <c r="DH222" s="19">
        <v>6.775592561985996E-08</v>
      </c>
      <c r="DI222" s="19">
        <v>0.13595472728665037</v>
      </c>
      <c r="DJ222" s="19">
        <v>8.595139669581015E-06</v>
      </c>
      <c r="DK222" s="19">
        <v>1.536481177904011E-09</v>
      </c>
      <c r="DL222" s="19">
        <v>3.850558009431172E-09</v>
      </c>
      <c r="DM222" s="19">
        <v>0.0004502095415969643</v>
      </c>
      <c r="DN222" s="19">
        <v>0.6401450629770165</v>
      </c>
      <c r="DO222" s="19">
        <v>0.00010212328240244032</v>
      </c>
      <c r="DP222" s="19">
        <v>7.446189305922333E-13</v>
      </c>
      <c r="DQ222" s="19">
        <v>6.1107423421100654E-06</v>
      </c>
      <c r="DR222" s="19">
        <v>6.19316966875741E-12</v>
      </c>
      <c r="DS222" s="19">
        <v>7.545832248924294E-07</v>
      </c>
      <c r="DT222" s="19">
        <v>3.330044214475068E-07</v>
      </c>
      <c r="DU222" s="19">
        <v>8.729433845833749E-08</v>
      </c>
      <c r="DV222" s="19">
        <v>6.59243398909774E-07</v>
      </c>
      <c r="DW222" s="19">
        <v>0.13063884895422745</v>
      </c>
      <c r="DX222" s="19">
        <v>0.009673520642429906</v>
      </c>
      <c r="DY222" s="19">
        <v>0.028908347341492852</v>
      </c>
      <c r="DZ222" s="19">
        <v>0.0018971739325674103</v>
      </c>
      <c r="EA222" s="19">
        <v>0.6941882236632831</v>
      </c>
      <c r="EB222" s="19">
        <v>1.4724761376274973E-06</v>
      </c>
      <c r="EC222" s="19">
        <v>0.578519393964648</v>
      </c>
      <c r="ED222" s="19">
        <v>0.35777584695148623</v>
      </c>
      <c r="EE222" s="19">
        <v>0.026896411027681158</v>
      </c>
      <c r="EF222" s="19">
        <v>1.229331924612269E-07</v>
      </c>
      <c r="EG222" s="19">
        <v>0.7009014074505462</v>
      </c>
      <c r="EH222" s="19">
        <v>0.0017459535198231268</v>
      </c>
      <c r="EI222" s="19">
        <v>1.692762258245293E-07</v>
      </c>
      <c r="EJ222" s="19">
        <v>0.005341561222066888</v>
      </c>
      <c r="EK222" s="19">
        <v>0.04279805512652794</v>
      </c>
      <c r="EL222" s="19">
        <v>5.674759900280946E-08</v>
      </c>
      <c r="EM222" s="19">
        <v>0.14813568755469084</v>
      </c>
      <c r="EN222" s="19">
        <v>0.9686190183260897</v>
      </c>
      <c r="EO222" s="19">
        <v>0.3231330227399195</v>
      </c>
    </row>
    <row r="223" spans="1:145" s="3" customFormat="1" ht="11.25" customHeight="1">
      <c r="A223" s="12"/>
      <c r="B223" s="17" t="s">
        <v>380</v>
      </c>
      <c r="C223" s="12" t="s">
        <v>250</v>
      </c>
      <c r="D223" s="12" t="s">
        <v>539</v>
      </c>
      <c r="E223" s="3">
        <v>0.0971182225445607</v>
      </c>
      <c r="F223" s="3">
        <v>-0.059558762763455904</v>
      </c>
      <c r="G223" s="3">
        <v>-0.10470973915240976</v>
      </c>
      <c r="H223" s="3">
        <v>0.47526208358542527</v>
      </c>
      <c r="I223" s="3">
        <v>0.21953656423170334</v>
      </c>
      <c r="J223" s="3">
        <v>0.2811510202919395</v>
      </c>
      <c r="K223" s="3">
        <v>0.1553985579280695</v>
      </c>
      <c r="L223" s="3">
        <v>0.24988291211692623</v>
      </c>
      <c r="M223" s="3">
        <v>0.5491664566602291</v>
      </c>
      <c r="N223" s="3">
        <v>0.33138302713351075</v>
      </c>
      <c r="O223" s="3">
        <v>0.33311816392225396</v>
      </c>
      <c r="P223" s="3">
        <v>0.1104362524088956</v>
      </c>
      <c r="Q223" s="3">
        <v>0.2120310923119537</v>
      </c>
      <c r="R223" s="3">
        <v>0.035895611648993686</v>
      </c>
      <c r="S223" s="3">
        <v>0.4393972327490822</v>
      </c>
      <c r="T223" s="3">
        <v>0.0013932911460197814</v>
      </c>
      <c r="U223" s="3">
        <v>-0.02974717927273558</v>
      </c>
      <c r="V223" s="3">
        <v>0.6584185563103645</v>
      </c>
      <c r="W223" s="3">
        <v>0.11665138204714469</v>
      </c>
      <c r="X223" s="3">
        <v>0.373172149137625</v>
      </c>
      <c r="Y223" s="3">
        <v>0.3008889205205263</v>
      </c>
      <c r="Z223" s="3">
        <v>0.13705514998923027</v>
      </c>
      <c r="AA223" s="3">
        <v>-0.05539786653438341</v>
      </c>
      <c r="AB223" s="3">
        <v>0.20229817909008344</v>
      </c>
      <c r="AC223" s="3">
        <v>0.25717488879944234</v>
      </c>
      <c r="AD223" s="3">
        <v>-0.30328840603475704</v>
      </c>
      <c r="AE223" s="3">
        <v>-0.17605489930293222</v>
      </c>
      <c r="AF223" s="3">
        <v>0.23716824907087677</v>
      </c>
      <c r="AG223" s="3">
        <v>-0.13388079465303043</v>
      </c>
      <c r="AH223" s="3">
        <v>-0.31547985124266614</v>
      </c>
      <c r="AI223" s="3">
        <v>-0.08293427957418137</v>
      </c>
      <c r="AJ223" s="3">
        <v>0.19706036793447151</v>
      </c>
      <c r="AK223" s="3">
        <v>0.23906149039282604</v>
      </c>
      <c r="AL223" s="3">
        <v>0.1900670470450056</v>
      </c>
      <c r="AM223" s="3">
        <v>-0.02594224712526408</v>
      </c>
      <c r="AN223" s="3">
        <v>0.2296107810961505</v>
      </c>
      <c r="AO223" s="3">
        <v>0.11085905755816398</v>
      </c>
      <c r="AP223" s="3">
        <v>0.027382070390799276</v>
      </c>
      <c r="AQ223" s="3">
        <v>0.11095144299260376</v>
      </c>
      <c r="AR223" s="3">
        <v>-0.06397017382417955</v>
      </c>
      <c r="AS223" s="3">
        <v>0.22194357519818886</v>
      </c>
      <c r="AT223" s="3">
        <v>-0.40525136577647997</v>
      </c>
      <c r="AU223" s="3">
        <v>0.08368644879799038</v>
      </c>
      <c r="AV223" s="3">
        <v>-0.007054342140522487</v>
      </c>
      <c r="AW223" s="3">
        <v>0.018730003547932052</v>
      </c>
      <c r="AX223" s="3">
        <v>-0.021777952982139012</v>
      </c>
      <c r="AY223" s="3">
        <v>-0.4327248374286081</v>
      </c>
      <c r="AZ223" s="3">
        <v>0.19654526816620632</v>
      </c>
      <c r="BA223" s="3">
        <v>-0.5146826551171091</v>
      </c>
      <c r="BB223" s="3">
        <v>-0.1619791801624246</v>
      </c>
      <c r="BC223" s="3">
        <v>-0.09501251535113599</v>
      </c>
      <c r="BD223" s="3">
        <v>-0.2550121728090718</v>
      </c>
      <c r="BE223" s="3">
        <v>-0.408765359770563</v>
      </c>
      <c r="BF223" s="3">
        <v>-0.1955073237903925</v>
      </c>
      <c r="BG223" s="3">
        <v>-0.36966484570622293</v>
      </c>
      <c r="BH223" s="3">
        <v>-0.5547036080404357</v>
      </c>
      <c r="BI223" s="3">
        <v>-0.6066711717731776</v>
      </c>
      <c r="BJ223" s="3">
        <v>-0.09212408539995681</v>
      </c>
      <c r="BK223" s="3">
        <v>-0.47718464600817473</v>
      </c>
      <c r="BL223" s="3">
        <v>-0.44317406542852295</v>
      </c>
      <c r="BM223" s="3">
        <v>-0.5350146869330477</v>
      </c>
      <c r="BN223" s="3">
        <v>-0.1719074761775918</v>
      </c>
      <c r="BO223" s="3">
        <v>-0.17030749956601707</v>
      </c>
      <c r="BP223" s="3">
        <v>-0.33721411747882274</v>
      </c>
      <c r="BQ223" s="3">
        <v>-0.34886854353518043</v>
      </c>
      <c r="BR223" s="3">
        <v>-0.27212942458092143</v>
      </c>
      <c r="BS223" s="3">
        <v>-0.5027374460124197</v>
      </c>
      <c r="BT223" s="3">
        <v>-0.6387711959287651</v>
      </c>
      <c r="BU223" s="3">
        <v>-0.5093136407088961</v>
      </c>
      <c r="BV223" s="3">
        <v>-0.4039190007270755</v>
      </c>
      <c r="BW223" s="3">
        <v>-0.2399037945914655</v>
      </c>
      <c r="BX223" s="3">
        <v>-0.2500728842271469</v>
      </c>
      <c r="BY223" s="3">
        <v>-0.323464828594512</v>
      </c>
      <c r="BZ223" s="3">
        <v>-0.03857897839688198</v>
      </c>
      <c r="CA223" s="3">
        <v>-0.07591801403279701</v>
      </c>
      <c r="CB223" s="3">
        <v>-0.26910594442750135</v>
      </c>
      <c r="CC223" s="3">
        <v>-0.23845481818330205</v>
      </c>
      <c r="CD223" s="3">
        <v>-0.02234475246825356</v>
      </c>
      <c r="CE223" s="3">
        <v>-0.34070029289222953</v>
      </c>
      <c r="CF223" s="3">
        <v>-0.4878546331753463</v>
      </c>
      <c r="CG223" s="3">
        <v>-0.19352853121443953</v>
      </c>
      <c r="CH223" s="3">
        <v>-0.09700282812783526</v>
      </c>
      <c r="CI223" s="3">
        <v>-0.5725578071044276</v>
      </c>
      <c r="CJ223" s="3">
        <v>0.0607297427141675</v>
      </c>
      <c r="CK223" s="3">
        <v>-0.1712623861190539</v>
      </c>
      <c r="CL223" s="3">
        <v>-0.21585659320698675</v>
      </c>
      <c r="CM223" s="3">
        <v>-0.2632372804446612</v>
      </c>
      <c r="CN223" s="3">
        <v>-0.08029739586802645</v>
      </c>
      <c r="CO223" s="3">
        <v>-0.23676015346422616</v>
      </c>
      <c r="CP223" s="3">
        <v>-0.16708917899229017</v>
      </c>
      <c r="CQ223" s="3">
        <v>-0.4713839729386816</v>
      </c>
      <c r="CR223" s="3">
        <v>-0.4691362355649662</v>
      </c>
      <c r="CS223" s="3">
        <v>-0.07857485005367094</v>
      </c>
      <c r="CT223" s="3">
        <v>-0.4727686888740665</v>
      </c>
      <c r="CU223" s="3">
        <v>-0.112272837385743</v>
      </c>
      <c r="CV223" s="3">
        <v>-0.3005134326401001</v>
      </c>
      <c r="CW223" s="3">
        <v>-0.2964071829904772</v>
      </c>
      <c r="CX223" s="3">
        <v>0.3782300125106439</v>
      </c>
      <c r="CY223" s="3">
        <v>-0.28693061397929187</v>
      </c>
      <c r="CZ223" s="3">
        <v>-0.20515178465137673</v>
      </c>
      <c r="DA223" s="3">
        <v>-0.17490194504533874</v>
      </c>
      <c r="DB223" s="3">
        <v>-0.5165402533555714</v>
      </c>
      <c r="DC223" s="3">
        <v>-0.39770233860683757</v>
      </c>
      <c r="DD223" s="3">
        <v>-0.1594591383625149</v>
      </c>
      <c r="DE223" s="3">
        <v>-0.15784564942062648</v>
      </c>
      <c r="DF223" s="3">
        <v>0.2657756860617671</v>
      </c>
      <c r="DG223" s="3">
        <v>-0.44131161862680157</v>
      </c>
      <c r="DH223" s="3">
        <v>-0.47552810142503554</v>
      </c>
      <c r="DI223" s="3">
        <v>-0.05739717391075515</v>
      </c>
      <c r="DJ223" s="3">
        <v>-0.3277869740058939</v>
      </c>
      <c r="DK223" s="3">
        <v>-0.37782367417611123</v>
      </c>
      <c r="DL223" s="3">
        <v>-0.4527337838824258</v>
      </c>
      <c r="DM223" s="3">
        <v>-0.22085320568291864</v>
      </c>
      <c r="DN223" s="3">
        <v>0.09392131160691311</v>
      </c>
      <c r="DO223" s="3">
        <v>-0.27166714140574405</v>
      </c>
      <c r="DP223" s="3">
        <v>-0.5168340425197</v>
      </c>
      <c r="DQ223" s="3">
        <v>-0.2633642088017166</v>
      </c>
      <c r="DR223" s="3">
        <v>-0.42497261126984304</v>
      </c>
      <c r="DS223" s="3">
        <v>-0.29484772342229654</v>
      </c>
      <c r="DT223" s="3">
        <v>-0.3666077560320829</v>
      </c>
      <c r="DU223" s="3">
        <v>-0.32358027675469614</v>
      </c>
      <c r="DV223" s="3">
        <v>-0.3403242027477211</v>
      </c>
      <c r="DW223" s="3">
        <v>0.23289586033596327</v>
      </c>
      <c r="DX223" s="3">
        <v>0.26083212079679885</v>
      </c>
      <c r="DY223" s="3">
        <v>0.273062344953447</v>
      </c>
      <c r="DZ223" s="3">
        <v>0.32393811348167084</v>
      </c>
      <c r="EA223" s="3">
        <v>0.10383693446664323</v>
      </c>
      <c r="EB223" s="3">
        <v>0.40894023729581447</v>
      </c>
      <c r="EC223" s="3">
        <v>0.0736613466571193</v>
      </c>
      <c r="ED223" s="3">
        <v>0.17049583242461663</v>
      </c>
      <c r="EE223" s="3">
        <v>0.11170104096329214</v>
      </c>
      <c r="EF223" s="3">
        <v>0.49437257439422955</v>
      </c>
      <c r="EG223" s="3">
        <v>0.019394540734792888</v>
      </c>
      <c r="EH223" s="3">
        <v>0.25304642737693384</v>
      </c>
      <c r="EI223" s="3">
        <v>0.3453032713477871</v>
      </c>
      <c r="EJ223" s="3">
        <v>0.2564781398461012</v>
      </c>
      <c r="EK223" s="3">
        <v>-0.1515203014519581</v>
      </c>
      <c r="EL223" s="3">
        <v>0.3816184002586999</v>
      </c>
      <c r="EM223" s="3">
        <v>-0.11688930291162099</v>
      </c>
      <c r="EN223" s="3">
        <v>-0.05990475321760715</v>
      </c>
      <c r="EO223" s="3">
        <v>0.08955177098207455</v>
      </c>
    </row>
    <row r="224" spans="1:145" s="18" customFormat="1" ht="12.75">
      <c r="A224" s="20"/>
      <c r="B224" s="21"/>
      <c r="C224" s="22"/>
      <c r="D224" s="23" t="s">
        <v>540</v>
      </c>
      <c r="E224" s="19">
        <v>0.266103413822219</v>
      </c>
      <c r="F224" s="19">
        <v>0.585941302041259</v>
      </c>
      <c r="G224" s="19">
        <v>0.23034396487938122</v>
      </c>
      <c r="H224" s="19">
        <v>7.449830811862814E-09</v>
      </c>
      <c r="I224" s="19">
        <v>0.01111781584951006</v>
      </c>
      <c r="J224" s="19">
        <v>0.0010923797529369878</v>
      </c>
      <c r="K224" s="19">
        <v>0.07408410569179844</v>
      </c>
      <c r="L224" s="19">
        <v>0.0037226783308374183</v>
      </c>
      <c r="M224" s="19">
        <v>2.319116961043062E-07</v>
      </c>
      <c r="N224" s="19">
        <v>9.767243779274233E-05</v>
      </c>
      <c r="O224" s="19">
        <v>8.93056142524878E-05</v>
      </c>
      <c r="P224" s="19">
        <v>0.2057044954906749</v>
      </c>
      <c r="Q224" s="19">
        <v>0.014281447638410317</v>
      </c>
      <c r="R224" s="19">
        <v>0.6816643588753852</v>
      </c>
      <c r="S224" s="19">
        <v>6.388390073237456E-05</v>
      </c>
      <c r="T224" s="19">
        <v>0.9873009666860724</v>
      </c>
      <c r="U224" s="19">
        <v>0.7339332224486375</v>
      </c>
      <c r="V224" s="19">
        <v>1.4464820785861209E-08</v>
      </c>
      <c r="W224" s="19">
        <v>0.1811702370366227</v>
      </c>
      <c r="X224" s="19">
        <v>9.693755708789502E-06</v>
      </c>
      <c r="Y224" s="19">
        <v>0.007836679283145525</v>
      </c>
      <c r="Z224" s="19">
        <v>0.11569332001011105</v>
      </c>
      <c r="AA224" s="19">
        <v>0.5265146693870115</v>
      </c>
      <c r="AB224" s="19">
        <v>0.01953335489958935</v>
      </c>
      <c r="AC224" s="19">
        <v>0.002805149178775839</v>
      </c>
      <c r="AD224" s="19">
        <v>0.0003872288009855419</v>
      </c>
      <c r="AE224" s="19">
        <v>0.04265622609147688</v>
      </c>
      <c r="AF224" s="19">
        <v>0.005983747747765971</v>
      </c>
      <c r="AG224" s="19">
        <v>0.12445516985220938</v>
      </c>
      <c r="AH224" s="19">
        <v>0.0030885678141976238</v>
      </c>
      <c r="AI224" s="19">
        <v>0.3425938048478181</v>
      </c>
      <c r="AJ224" s="19">
        <v>0.02299606729472056</v>
      </c>
      <c r="AK224" s="19">
        <v>0.0055838353115648135</v>
      </c>
      <c r="AL224" s="19">
        <v>0.028431179076628878</v>
      </c>
      <c r="AM224" s="19">
        <v>0.7669197371439636</v>
      </c>
      <c r="AN224" s="19">
        <v>0.007846053798671024</v>
      </c>
      <c r="AO224" s="19">
        <v>0.2039633997802828</v>
      </c>
      <c r="AP224" s="19">
        <v>0.7543845245014041</v>
      </c>
      <c r="AQ224" s="19">
        <v>0.2035843754243628</v>
      </c>
      <c r="AR224" s="19">
        <v>0.4644579697746227</v>
      </c>
      <c r="AS224" s="19">
        <v>0.010242810067764223</v>
      </c>
      <c r="AT224" s="19">
        <v>1.306758656899298E-06</v>
      </c>
      <c r="AU224" s="19">
        <v>0.33821894678229514</v>
      </c>
      <c r="AV224" s="19">
        <v>0.9357698462119548</v>
      </c>
      <c r="AW224" s="19">
        <v>0.8305589477588997</v>
      </c>
      <c r="AX224" s="19">
        <v>0.8035043821386769</v>
      </c>
      <c r="AY224" s="19">
        <v>3.167806103300324E-05</v>
      </c>
      <c r="AZ224" s="19">
        <v>0.023363458855826327</v>
      </c>
      <c r="BA224" s="19">
        <v>2.3337651720625645E-10</v>
      </c>
      <c r="BB224" s="19">
        <v>0.06250129185694452</v>
      </c>
      <c r="BC224" s="19">
        <v>0.2766578817312768</v>
      </c>
      <c r="BD224" s="19">
        <v>0.0030532848154526102</v>
      </c>
      <c r="BE224" s="19">
        <v>1.0356442858173532E-06</v>
      </c>
      <c r="BF224" s="19">
        <v>0.024119086042468582</v>
      </c>
      <c r="BG224" s="19">
        <v>1.2871631147626733E-05</v>
      </c>
      <c r="BH224" s="19">
        <v>4.273561628185141E-12</v>
      </c>
      <c r="BI224" s="19">
        <v>9.97252778326443E-15</v>
      </c>
      <c r="BJ224" s="19">
        <v>0.2915887652509854</v>
      </c>
      <c r="BK224" s="19">
        <v>7.25806146571488E-09</v>
      </c>
      <c r="BL224" s="19">
        <v>5.4282490120295084E-05</v>
      </c>
      <c r="BM224" s="19">
        <v>3.265528628754305E-11</v>
      </c>
      <c r="BN224" s="19">
        <v>0.047863883103136544</v>
      </c>
      <c r="BO224" s="19">
        <v>0.05000926101715094</v>
      </c>
      <c r="BP224" s="19">
        <v>7.213479706050572E-05</v>
      </c>
      <c r="BQ224" s="19">
        <v>3.864503574149459E-05</v>
      </c>
      <c r="BR224" s="19">
        <v>0.0015309683956160713</v>
      </c>
      <c r="BS224" s="19">
        <v>6.985041166821522E-10</v>
      </c>
      <c r="BT224" s="19">
        <v>1.3128319458733905E-16</v>
      </c>
      <c r="BU224" s="19">
        <v>3.840014963267953E-10</v>
      </c>
      <c r="BV224" s="19">
        <v>0.0002695581607225332</v>
      </c>
      <c r="BW224" s="19">
        <v>0.005413707389376422</v>
      </c>
      <c r="BX224" s="19">
        <v>0.0036957062200156875</v>
      </c>
      <c r="BY224" s="19">
        <v>0.0001459948444170519</v>
      </c>
      <c r="BZ224" s="19">
        <v>0.7390466459441267</v>
      </c>
      <c r="CA224" s="19">
        <v>0.5203007559069583</v>
      </c>
      <c r="CB224" s="19">
        <v>0.001735158691652682</v>
      </c>
      <c r="CC224" s="19">
        <v>0.03675848013127387</v>
      </c>
      <c r="CD224" s="19">
        <v>0.7984978292692594</v>
      </c>
      <c r="CE224" s="19">
        <v>6.0005045601835315E-05</v>
      </c>
      <c r="CF224" s="19">
        <v>2.583794150842841E-09</v>
      </c>
      <c r="CG224" s="19">
        <v>0.09851169229672392</v>
      </c>
      <c r="CH224" s="19">
        <v>0.26667461217130495</v>
      </c>
      <c r="CI224" s="19">
        <v>6.003436765253709E-13</v>
      </c>
      <c r="CJ224" s="19">
        <v>0.48743151194085255</v>
      </c>
      <c r="CK224" s="19">
        <v>0.04871948966083441</v>
      </c>
      <c r="CL224" s="19">
        <v>0.012582490289263669</v>
      </c>
      <c r="CM224" s="19">
        <v>0.0022035984554614166</v>
      </c>
      <c r="CN224" s="19">
        <v>0.35821158403512243</v>
      </c>
      <c r="CO224" s="19">
        <v>0.0060732210412661955</v>
      </c>
      <c r="CP224" s="19">
        <v>0.05456630519434534</v>
      </c>
      <c r="CQ224" s="19">
        <v>1.023472122053431E-08</v>
      </c>
      <c r="CR224" s="19">
        <v>1.2281120243628437E-08</v>
      </c>
      <c r="CS224" s="19">
        <v>0.36864911766027286</v>
      </c>
      <c r="CT224" s="19">
        <v>9.141631090737417E-09</v>
      </c>
      <c r="CU224" s="19">
        <v>0.19821854226478153</v>
      </c>
      <c r="CV224" s="19">
        <v>0.0004404598834483581</v>
      </c>
      <c r="CW224" s="19">
        <v>0.000531704076247053</v>
      </c>
      <c r="CX224" s="19">
        <v>0.0031403361122387266</v>
      </c>
      <c r="CY224" s="19">
        <v>0.000812483018589884</v>
      </c>
      <c r="CZ224" s="19">
        <v>0.017843658870565694</v>
      </c>
      <c r="DA224" s="19">
        <v>0.13610238425439725</v>
      </c>
      <c r="DB224" s="19">
        <v>1.960416451640127E-10</v>
      </c>
      <c r="DC224" s="19">
        <v>2.1344240241040836E-06</v>
      </c>
      <c r="DD224" s="19">
        <v>0.06674859727713385</v>
      </c>
      <c r="DE224" s="19">
        <v>0.06958928523506605</v>
      </c>
      <c r="DF224" s="19">
        <v>0.0019884736959784855</v>
      </c>
      <c r="DG224" s="19">
        <v>1.0553235458191442E-07</v>
      </c>
      <c r="DH224" s="19">
        <v>3.7119321983576665E-06</v>
      </c>
      <c r="DI224" s="19">
        <v>0.5116764523685868</v>
      </c>
      <c r="DJ224" s="19">
        <v>0.00011739312746835745</v>
      </c>
      <c r="DK224" s="19">
        <v>7.343525734316106E-06</v>
      </c>
      <c r="DL224" s="19">
        <v>4.466467192833054E-08</v>
      </c>
      <c r="DM224" s="19">
        <v>0.010631382611849708</v>
      </c>
      <c r="DN224" s="19">
        <v>0.2822368270235682</v>
      </c>
      <c r="DO224" s="19">
        <v>0.001560700528107105</v>
      </c>
      <c r="DP224" s="19">
        <v>1.9069211386380857E-10</v>
      </c>
      <c r="DQ224" s="19">
        <v>0.002192359878705393</v>
      </c>
      <c r="DR224" s="19">
        <v>3.422163276592765E-07</v>
      </c>
      <c r="DS224" s="19">
        <v>0.0005706996888783445</v>
      </c>
      <c r="DT224" s="19">
        <v>1.4241039501605937E-05</v>
      </c>
      <c r="DU224" s="19">
        <v>0.0001451531672841955</v>
      </c>
      <c r="DV224" s="19">
        <v>6.121521118342302E-05</v>
      </c>
      <c r="DW224" s="19">
        <v>0.006981314586349199</v>
      </c>
      <c r="DX224" s="19">
        <v>0.0024266621368800546</v>
      </c>
      <c r="DY224" s="19">
        <v>0.0014725316571764183</v>
      </c>
      <c r="DZ224" s="19">
        <v>0.00014257295849600716</v>
      </c>
      <c r="EA224" s="19">
        <v>0.23427425290165546</v>
      </c>
      <c r="EB224" s="19">
        <v>1.0236580151102188E-06</v>
      </c>
      <c r="EC224" s="19">
        <v>0.3994349515797302</v>
      </c>
      <c r="ED224" s="19">
        <v>0.04975266257694185</v>
      </c>
      <c r="EE224" s="19">
        <v>0.34338438690760253</v>
      </c>
      <c r="EF224" s="19">
        <v>1.3127380875428218E-06</v>
      </c>
      <c r="EG224" s="19">
        <v>0.8246421783793324</v>
      </c>
      <c r="EH224" s="19">
        <v>0.0032958054875692677</v>
      </c>
      <c r="EI224" s="19">
        <v>4.6897879708904926E-05</v>
      </c>
      <c r="EJ224" s="19">
        <v>0.01713977250029753</v>
      </c>
      <c r="EK224" s="19">
        <v>0.08168542662499904</v>
      </c>
      <c r="EL224" s="19">
        <v>5.836464502434298E-06</v>
      </c>
      <c r="EM224" s="19">
        <v>0.180275697989931</v>
      </c>
      <c r="EN224" s="19">
        <v>0.6121529201997324</v>
      </c>
      <c r="EO224" s="19">
        <v>0.4122355234008741</v>
      </c>
    </row>
    <row r="225" spans="1:145" s="3" customFormat="1" ht="11.25" customHeight="1">
      <c r="A225" s="12"/>
      <c r="B225" s="17" t="s">
        <v>381</v>
      </c>
      <c r="C225" s="12" t="s">
        <v>251</v>
      </c>
      <c r="D225" s="12" t="s">
        <v>539</v>
      </c>
      <c r="E225" s="3">
        <v>-0.14202482087892282</v>
      </c>
      <c r="F225" s="3">
        <v>-0.1334164384740477</v>
      </c>
      <c r="G225" s="3">
        <v>-0.03742940316529232</v>
      </c>
      <c r="H225" s="3">
        <v>-0.4696576815759974</v>
      </c>
      <c r="I225" s="3">
        <v>-0.21452971627534234</v>
      </c>
      <c r="J225" s="3">
        <v>-0.25665611830237367</v>
      </c>
      <c r="K225" s="3">
        <v>-0.1499620958147783</v>
      </c>
      <c r="L225" s="3">
        <v>-0.13857130241118593</v>
      </c>
      <c r="M225" s="3">
        <v>-0.6504657815864849</v>
      </c>
      <c r="N225" s="3">
        <v>-0.35086819552240506</v>
      </c>
      <c r="O225" s="3">
        <v>-0.44609914353475566</v>
      </c>
      <c r="P225" s="3">
        <v>-0.24612118301086658</v>
      </c>
      <c r="Q225" s="3">
        <v>-0.07300247392435279</v>
      </c>
      <c r="R225" s="3">
        <v>0.005694538372702853</v>
      </c>
      <c r="S225" s="3">
        <v>-0.3355480484786333</v>
      </c>
      <c r="T225" s="3">
        <v>0.11233509752458046</v>
      </c>
      <c r="U225" s="3">
        <v>-0.06277081675487156</v>
      </c>
      <c r="V225" s="3">
        <v>-0.6207900124022537</v>
      </c>
      <c r="W225" s="3">
        <v>-0.24758995203544942</v>
      </c>
      <c r="X225" s="3">
        <v>-0.5079915816761088</v>
      </c>
      <c r="Y225" s="3">
        <v>-0.3163295783147117</v>
      </c>
      <c r="Z225" s="3">
        <v>-0.23548177512731613</v>
      </c>
      <c r="AA225" s="3">
        <v>0.05607582599374821</v>
      </c>
      <c r="AB225" s="3">
        <v>-0.13680694054660222</v>
      </c>
      <c r="AC225" s="3">
        <v>-0.16106330827409449</v>
      </c>
      <c r="AD225" s="3">
        <v>0.33430191523790553</v>
      </c>
      <c r="AE225" s="3">
        <v>0.3449485562237174</v>
      </c>
      <c r="AF225" s="3">
        <v>-0.11122940867924085</v>
      </c>
      <c r="AG225" s="3">
        <v>0.07060687721100739</v>
      </c>
      <c r="AH225" s="3">
        <v>0.1224719637770095</v>
      </c>
      <c r="AI225" s="3">
        <v>0.18352988378060697</v>
      </c>
      <c r="AJ225" s="3">
        <v>-0.14878363704777475</v>
      </c>
      <c r="AK225" s="3">
        <v>-0.12369640776163278</v>
      </c>
      <c r="AL225" s="3">
        <v>-0.03243300312455835</v>
      </c>
      <c r="AM225" s="3">
        <v>0.10124664129793289</v>
      </c>
      <c r="AN225" s="3">
        <v>-0.18471175551620247</v>
      </c>
      <c r="AO225" s="3">
        <v>-0.025295070590308028</v>
      </c>
      <c r="AP225" s="3">
        <v>0.0074901361908915306</v>
      </c>
      <c r="AQ225" s="3">
        <v>-0.07739348696884485</v>
      </c>
      <c r="AR225" s="3">
        <v>0.11384446857660921</v>
      </c>
      <c r="AS225" s="3">
        <v>-0.11031555317263862</v>
      </c>
      <c r="AT225" s="3">
        <v>0.5157215527720789</v>
      </c>
      <c r="AU225" s="3">
        <v>0.041584706759779606</v>
      </c>
      <c r="AV225" s="3">
        <v>-0.019311265600734814</v>
      </c>
      <c r="AW225" s="3">
        <v>0.04852933507190879</v>
      </c>
      <c r="AX225" s="3">
        <v>0.07418729888940424</v>
      </c>
      <c r="AY225" s="3">
        <v>0.5491668149243321</v>
      </c>
      <c r="AZ225" s="3">
        <v>-0.18386060235958365</v>
      </c>
      <c r="BA225" s="3">
        <v>0.41319839808616754</v>
      </c>
      <c r="BB225" s="3">
        <v>0.2232622516182486</v>
      </c>
      <c r="BC225" s="3">
        <v>0.18641453341020564</v>
      </c>
      <c r="BD225" s="3">
        <v>0.25946317697678967</v>
      </c>
      <c r="BE225" s="3">
        <v>0.31269725043149915</v>
      </c>
      <c r="BF225" s="3">
        <v>0.11395428451394828</v>
      </c>
      <c r="BG225" s="3">
        <v>0.3099582217553287</v>
      </c>
      <c r="BH225" s="3">
        <v>0.5936910112958936</v>
      </c>
      <c r="BI225" s="3">
        <v>0.6126734385292567</v>
      </c>
      <c r="BJ225" s="3">
        <v>0.0037253874915635695</v>
      </c>
      <c r="BK225" s="3">
        <v>0.5545552923951449</v>
      </c>
      <c r="BL225" s="3">
        <v>0.4120002267806618</v>
      </c>
      <c r="BM225" s="3">
        <v>0.6740287713429746</v>
      </c>
      <c r="BN225" s="3">
        <v>0.36071722727392874</v>
      </c>
      <c r="BO225" s="3">
        <v>0.13396885196588737</v>
      </c>
      <c r="BP225" s="3">
        <v>0.3819792121498267</v>
      </c>
      <c r="BQ225" s="3">
        <v>0.37680257091889097</v>
      </c>
      <c r="BR225" s="3">
        <v>0.3551296849105526</v>
      </c>
      <c r="BS225" s="3">
        <v>0.6300543475683783</v>
      </c>
      <c r="BT225" s="3">
        <v>0.6500735538298155</v>
      </c>
      <c r="BU225" s="3">
        <v>0.5868372001230784</v>
      </c>
      <c r="BV225" s="3">
        <v>0.5988190734230178</v>
      </c>
      <c r="BW225" s="3">
        <v>0.34909671385525043</v>
      </c>
      <c r="BX225" s="3">
        <v>0.3213347631561239</v>
      </c>
      <c r="BY225" s="3">
        <v>0.4632501508117457</v>
      </c>
      <c r="BZ225" s="3">
        <v>-0.16783650976416647</v>
      </c>
      <c r="CA225" s="3">
        <v>0.005504078829279415</v>
      </c>
      <c r="CB225" s="3">
        <v>0.20379242257512312</v>
      </c>
      <c r="CC225" s="3">
        <v>0.19448239316898816</v>
      </c>
      <c r="CD225" s="3">
        <v>-0.11296315899555337</v>
      </c>
      <c r="CE225" s="3">
        <v>0.34623724094321373</v>
      </c>
      <c r="CF225" s="3">
        <v>0.4621749914556855</v>
      </c>
      <c r="CG225" s="3">
        <v>0.03438543195287751</v>
      </c>
      <c r="CH225" s="3">
        <v>-0.005439674751558663</v>
      </c>
      <c r="CI225" s="3">
        <v>0.5890694207921483</v>
      </c>
      <c r="CJ225" s="3">
        <v>-0.08624720106135875</v>
      </c>
      <c r="CK225" s="3">
        <v>0.08482547798580109</v>
      </c>
      <c r="CL225" s="3">
        <v>0.07173293286737042</v>
      </c>
      <c r="CM225" s="3">
        <v>0.05617669791858586</v>
      </c>
      <c r="CN225" s="3">
        <v>-0.09731251351252523</v>
      </c>
      <c r="CO225" s="3">
        <v>0.06265619042946358</v>
      </c>
      <c r="CP225" s="3">
        <v>0.1987065643115785</v>
      </c>
      <c r="CQ225" s="3">
        <v>0.5624169459005097</v>
      </c>
      <c r="CR225" s="3">
        <v>0.5468056534091833</v>
      </c>
      <c r="CS225" s="3">
        <v>-0.07427624955768933</v>
      </c>
      <c r="CT225" s="3">
        <v>0.3413337821819136</v>
      </c>
      <c r="CU225" s="3">
        <v>0.01998888450950534</v>
      </c>
      <c r="CV225" s="3">
        <v>0.15227134896951658</v>
      </c>
      <c r="CW225" s="3">
        <v>0.3113195898062812</v>
      </c>
      <c r="CX225" s="3">
        <v>-0.2642315838508233</v>
      </c>
      <c r="CY225" s="3">
        <v>0.2422265598450434</v>
      </c>
      <c r="CZ225" s="3">
        <v>0.03611606453900602</v>
      </c>
      <c r="DA225" s="3">
        <v>-0.11326735456991642</v>
      </c>
      <c r="DB225" s="3">
        <v>0.6019048411280361</v>
      </c>
      <c r="DC225" s="3">
        <v>0.2342134163452734</v>
      </c>
      <c r="DD225" s="3">
        <v>0.04264586170275427</v>
      </c>
      <c r="DE225" s="3">
        <v>-0.024618428187489112</v>
      </c>
      <c r="DF225" s="3">
        <v>-0.27408534433469023</v>
      </c>
      <c r="DG225" s="3">
        <v>0.41861354047319904</v>
      </c>
      <c r="DH225" s="3">
        <v>0.3351002503511212</v>
      </c>
      <c r="DI225" s="3">
        <v>0.21235657002498876</v>
      </c>
      <c r="DJ225" s="3">
        <v>0.5250366403795437</v>
      </c>
      <c r="DK225" s="3">
        <v>0.3389739066274403</v>
      </c>
      <c r="DL225" s="3">
        <v>0.5033353246791332</v>
      </c>
      <c r="DM225" s="3">
        <v>0.2977338791246648</v>
      </c>
      <c r="DN225" s="3">
        <v>-0.14905202453071453</v>
      </c>
      <c r="DO225" s="3">
        <v>0.3615719760927506</v>
      </c>
      <c r="DP225" s="3">
        <v>0.6430822308150296</v>
      </c>
      <c r="DQ225" s="3">
        <v>0.3044819206439861</v>
      </c>
      <c r="DR225" s="3">
        <v>0.47474755402169194</v>
      </c>
      <c r="DS225" s="3">
        <v>0.2677232732705045</v>
      </c>
      <c r="DT225" s="3">
        <v>0.30475418525053055</v>
      </c>
      <c r="DU225" s="3">
        <v>0.31308517955605997</v>
      </c>
      <c r="DV225" s="3">
        <v>0.2946557075326764</v>
      </c>
      <c r="DW225" s="3">
        <v>-0.05744651617973144</v>
      </c>
      <c r="DX225" s="3">
        <v>-0.08775297106062763</v>
      </c>
      <c r="DY225" s="3">
        <v>-0.21394997770451915</v>
      </c>
      <c r="DZ225" s="3">
        <v>-0.17799990957616693</v>
      </c>
      <c r="EA225" s="3">
        <v>0.016896295218719475</v>
      </c>
      <c r="EB225" s="3">
        <v>-0.23390870387450768</v>
      </c>
      <c r="EC225" s="3">
        <v>0.041714386298618455</v>
      </c>
      <c r="ED225" s="3">
        <v>0.07497035943989196</v>
      </c>
      <c r="EE225" s="3">
        <v>-0.29244894543090383</v>
      </c>
      <c r="EF225" s="3">
        <v>-0.5269419622817635</v>
      </c>
      <c r="EG225" s="3">
        <v>-0.016365447249308933</v>
      </c>
      <c r="EH225" s="3">
        <v>-0.1010483907779852</v>
      </c>
      <c r="EI225" s="3">
        <v>-0.2609941346073451</v>
      </c>
      <c r="EJ225" s="3">
        <v>-0.28179314587320914</v>
      </c>
      <c r="EK225" s="3">
        <v>0.18231086445258365</v>
      </c>
      <c r="EL225" s="3">
        <v>-0.2664482007527586</v>
      </c>
      <c r="EM225" s="3">
        <v>0.18350755374574468</v>
      </c>
      <c r="EN225" s="3">
        <v>-0.0075833679205770475</v>
      </c>
      <c r="EO225" s="3">
        <v>-0.08545543615610321</v>
      </c>
    </row>
    <row r="226" spans="1:145" s="18" customFormat="1" ht="12.75">
      <c r="A226" s="20"/>
      <c r="B226" s="21"/>
      <c r="C226" s="22"/>
      <c r="D226" s="23" t="s">
        <v>540</v>
      </c>
      <c r="E226" s="19">
        <v>0.10294799468198865</v>
      </c>
      <c r="F226" s="19">
        <v>0.2207140021490297</v>
      </c>
      <c r="G226" s="19">
        <v>0.6688460323705067</v>
      </c>
      <c r="H226" s="19">
        <v>1.1774004745072792E-08</v>
      </c>
      <c r="I226" s="19">
        <v>0.013150586727943283</v>
      </c>
      <c r="J226" s="19">
        <v>0.0029718458894006368</v>
      </c>
      <c r="K226" s="19">
        <v>0.08491039781783721</v>
      </c>
      <c r="L226" s="19">
        <v>0.11168129799446261</v>
      </c>
      <c r="M226" s="19">
        <v>1.5256717172760324E-10</v>
      </c>
      <c r="N226" s="19">
        <v>3.4633974189706726E-05</v>
      </c>
      <c r="O226" s="19">
        <v>7.388084237799678E-08</v>
      </c>
      <c r="P226" s="19">
        <v>0.004294490347609538</v>
      </c>
      <c r="Q226" s="19">
        <v>0.4036763122695951</v>
      </c>
      <c r="R226" s="19">
        <v>0.9481316147876802</v>
      </c>
      <c r="S226" s="19">
        <v>0.0028518740036967078</v>
      </c>
      <c r="T226" s="19">
        <v>0.19796826704340725</v>
      </c>
      <c r="U226" s="19">
        <v>0.47289085462058833</v>
      </c>
      <c r="V226" s="19">
        <v>1.56092028326671E-07</v>
      </c>
      <c r="W226" s="19">
        <v>0.004062468296513441</v>
      </c>
      <c r="X226" s="19">
        <v>4.335249391943051E-10</v>
      </c>
      <c r="Y226" s="19">
        <v>0.005067111410179552</v>
      </c>
      <c r="Z226" s="19">
        <v>0.006361260107929619</v>
      </c>
      <c r="AA226" s="19">
        <v>0.5214588379710111</v>
      </c>
      <c r="AB226" s="19">
        <v>0.11636066583136102</v>
      </c>
      <c r="AC226" s="19">
        <v>0.06401860850437212</v>
      </c>
      <c r="AD226" s="19">
        <v>8.398692303943257E-05</v>
      </c>
      <c r="AE226" s="19">
        <v>4.780365413606664E-05</v>
      </c>
      <c r="AF226" s="19">
        <v>0.20244703883756737</v>
      </c>
      <c r="AG226" s="19">
        <v>0.4193205729579639</v>
      </c>
      <c r="AH226" s="19">
        <v>0.2612788091915088</v>
      </c>
      <c r="AI226" s="19">
        <v>0.03446518160649339</v>
      </c>
      <c r="AJ226" s="19">
        <v>0.08741638420951002</v>
      </c>
      <c r="AK226" s="19">
        <v>0.15603757867057036</v>
      </c>
      <c r="AL226" s="19">
        <v>0.7109336194249579</v>
      </c>
      <c r="AM226" s="19">
        <v>0.24621415795166618</v>
      </c>
      <c r="AN226" s="19">
        <v>0.033300413658897715</v>
      </c>
      <c r="AO226" s="19">
        <v>0.7725740265063884</v>
      </c>
      <c r="AP226" s="19">
        <v>0.9318112035465762</v>
      </c>
      <c r="AQ226" s="19">
        <v>0.3759144194182841</v>
      </c>
      <c r="AR226" s="19">
        <v>0.1919706047920382</v>
      </c>
      <c r="AS226" s="19">
        <v>0.2062034833523204</v>
      </c>
      <c r="AT226" s="19">
        <v>2.1172482176504715E-10</v>
      </c>
      <c r="AU226" s="19">
        <v>0.6346038186130827</v>
      </c>
      <c r="AV226" s="19">
        <v>0.8253830940880088</v>
      </c>
      <c r="AW226" s="19">
        <v>0.5790918892625522</v>
      </c>
      <c r="AX226" s="19">
        <v>0.39606833923360707</v>
      </c>
      <c r="AY226" s="19">
        <v>4.3710196103770935E-08</v>
      </c>
      <c r="AZ226" s="19">
        <v>0.03413583346072841</v>
      </c>
      <c r="BA226" s="19">
        <v>7.694200026904747E-07</v>
      </c>
      <c r="BB226" s="19">
        <v>0.009789613334760118</v>
      </c>
      <c r="BC226" s="19">
        <v>0.03168093345160727</v>
      </c>
      <c r="BD226" s="19">
        <v>0.002562559120100628</v>
      </c>
      <c r="BE226" s="19">
        <v>0.0002478274045259516</v>
      </c>
      <c r="BF226" s="19">
        <v>0.1915394502196915</v>
      </c>
      <c r="BG226" s="19">
        <v>0.0002982991031773141</v>
      </c>
      <c r="BH226" s="19">
        <v>5.0196526819020854E-14</v>
      </c>
      <c r="BI226" s="19">
        <v>4.6059985027800876E-15</v>
      </c>
      <c r="BJ226" s="19">
        <v>0.9660539857030275</v>
      </c>
      <c r="BK226" s="19">
        <v>5.2368014733793146E-12</v>
      </c>
      <c r="BL226" s="19">
        <v>0.00019690936111565178</v>
      </c>
      <c r="BM226" s="19">
        <v>6.021043946429658E-19</v>
      </c>
      <c r="BN226" s="19">
        <v>1.9969693524066705E-05</v>
      </c>
      <c r="BO226" s="19">
        <v>0.12420540407146667</v>
      </c>
      <c r="BP226" s="19">
        <v>5.709524005184771E-06</v>
      </c>
      <c r="BQ226" s="19">
        <v>7.807910839456366E-06</v>
      </c>
      <c r="BR226" s="19">
        <v>2.7352944268061087E-05</v>
      </c>
      <c r="BS226" s="19">
        <v>4.472394312793581E-16</v>
      </c>
      <c r="BT226" s="19">
        <v>2.5240822962112766E-17</v>
      </c>
      <c r="BU226" s="19">
        <v>1.1448697849387986E-13</v>
      </c>
      <c r="BV226" s="19">
        <v>8.78671968888903E-09</v>
      </c>
      <c r="BW226" s="19">
        <v>3.816625174734437E-05</v>
      </c>
      <c r="BX226" s="19">
        <v>0.0001623627686059141</v>
      </c>
      <c r="BY226" s="19">
        <v>1.96723081751103E-08</v>
      </c>
      <c r="BZ226" s="19">
        <v>0.14455347573552715</v>
      </c>
      <c r="CA226" s="19">
        <v>0.962878154441202</v>
      </c>
      <c r="CB226" s="19">
        <v>0.01863209548051126</v>
      </c>
      <c r="CC226" s="19">
        <v>0.09009678413237684</v>
      </c>
      <c r="CD226" s="19">
        <v>0.19545633638837268</v>
      </c>
      <c r="CE226" s="19">
        <v>4.45892977890406E-05</v>
      </c>
      <c r="CF226" s="19">
        <v>2.1419823640970136E-08</v>
      </c>
      <c r="CG226" s="19">
        <v>0.7711699708052908</v>
      </c>
      <c r="CH226" s="19">
        <v>0.9504500044376858</v>
      </c>
      <c r="CI226" s="19">
        <v>8.771154612808218E-14</v>
      </c>
      <c r="CJ226" s="19">
        <v>0.32359208773370995</v>
      </c>
      <c r="CK226" s="19">
        <v>0.33166182521835186</v>
      </c>
      <c r="CL226" s="19">
        <v>0.41192349730649114</v>
      </c>
      <c r="CM226" s="19">
        <v>0.5207087093488567</v>
      </c>
      <c r="CN226" s="19">
        <v>0.26514356224665925</v>
      </c>
      <c r="CO226" s="19">
        <v>0.4737011499491459</v>
      </c>
      <c r="CP226" s="19">
        <v>0.02185499657469923</v>
      </c>
      <c r="CQ226" s="19">
        <v>1.8568777987727596E-12</v>
      </c>
      <c r="CR226" s="19">
        <v>9.816770763606434E-12</v>
      </c>
      <c r="CS226" s="19">
        <v>0.3955006466698161</v>
      </c>
      <c r="CT226" s="19">
        <v>5.8017120906191916E-05</v>
      </c>
      <c r="CU226" s="19">
        <v>0.8193587027521971</v>
      </c>
      <c r="CV226" s="19">
        <v>0.08016648122500973</v>
      </c>
      <c r="CW226" s="19">
        <v>0.00026480886526236393</v>
      </c>
      <c r="CX226" s="19">
        <v>0.04314819499656617</v>
      </c>
      <c r="CY226" s="19">
        <v>0.004968273081914136</v>
      </c>
      <c r="CZ226" s="19">
        <v>0.6798162662563623</v>
      </c>
      <c r="DA226" s="19">
        <v>0.3366169410640535</v>
      </c>
      <c r="DB226" s="19">
        <v>1.820632991895608E-14</v>
      </c>
      <c r="DC226" s="19">
        <v>0.006658987552140601</v>
      </c>
      <c r="DD226" s="19">
        <v>0.6259781103806625</v>
      </c>
      <c r="DE226" s="19">
        <v>0.7784985404895594</v>
      </c>
      <c r="DF226" s="19">
        <v>0.0014107935599830198</v>
      </c>
      <c r="DG226" s="19">
        <v>5.321034565450382E-07</v>
      </c>
      <c r="DH226" s="19">
        <v>0.001611403578484216</v>
      </c>
      <c r="DI226" s="19">
        <v>0.014129491666164916</v>
      </c>
      <c r="DJ226" s="19">
        <v>8.713300297183099E-11</v>
      </c>
      <c r="DK226" s="19">
        <v>6.575094807298839E-05</v>
      </c>
      <c r="DL226" s="19">
        <v>6.618708606559445E-10</v>
      </c>
      <c r="DM226" s="19">
        <v>0.0005004771748855027</v>
      </c>
      <c r="DN226" s="19">
        <v>0.08684053436657034</v>
      </c>
      <c r="DO226" s="19">
        <v>1.902146806699999E-05</v>
      </c>
      <c r="DP226" s="19">
        <v>7.056564207615182E-17</v>
      </c>
      <c r="DQ226" s="19">
        <v>0.00036621651016393165</v>
      </c>
      <c r="DR226" s="19">
        <v>7.772220214800136E-09</v>
      </c>
      <c r="DS226" s="19">
        <v>0.0018365386685062217</v>
      </c>
      <c r="DT226" s="19">
        <v>0.00036157318924853575</v>
      </c>
      <c r="DU226" s="19">
        <v>0.00024323116149189817</v>
      </c>
      <c r="DV226" s="19">
        <v>0.0005756790719416134</v>
      </c>
      <c r="DW226" s="19">
        <v>0.5113129976127996</v>
      </c>
      <c r="DX226" s="19">
        <v>0.31518441680122233</v>
      </c>
      <c r="DY226" s="19">
        <v>0.013405755429986283</v>
      </c>
      <c r="DZ226" s="19">
        <v>0.04038223994605437</v>
      </c>
      <c r="EA226" s="19">
        <v>0.8469338903180115</v>
      </c>
      <c r="EB226" s="19">
        <v>0.006732333322199777</v>
      </c>
      <c r="EC226" s="19">
        <v>0.6335470396364721</v>
      </c>
      <c r="ED226" s="19">
        <v>0.3910874810316839</v>
      </c>
      <c r="EE226" s="19">
        <v>0.011456699312635543</v>
      </c>
      <c r="EF226" s="19">
        <v>1.8681496611982237E-07</v>
      </c>
      <c r="EG226" s="19">
        <v>0.8516868884436899</v>
      </c>
      <c r="EH226" s="19">
        <v>0.2471450504408994</v>
      </c>
      <c r="EI226" s="19">
        <v>0.0024110179959583333</v>
      </c>
      <c r="EJ226" s="19">
        <v>0.008576276474021335</v>
      </c>
      <c r="EK226" s="19">
        <v>0.03570241835917686</v>
      </c>
      <c r="EL226" s="19">
        <v>0.0019347664669354793</v>
      </c>
      <c r="EM226" s="19">
        <v>0.03448751549145325</v>
      </c>
      <c r="EN226" s="19">
        <v>0.9488707744693373</v>
      </c>
      <c r="EO226" s="19">
        <v>0.43402814157813774</v>
      </c>
    </row>
    <row r="227" spans="1:145" s="3" customFormat="1" ht="11.25" customHeight="1">
      <c r="A227" s="12"/>
      <c r="B227" s="17" t="s">
        <v>382</v>
      </c>
      <c r="C227" s="12" t="s">
        <v>252</v>
      </c>
      <c r="D227" s="12" t="s">
        <v>539</v>
      </c>
      <c r="E227" s="3">
        <v>-0.0786744687655964</v>
      </c>
      <c r="F227" s="3">
        <v>-0.05535712654688059</v>
      </c>
      <c r="G227" s="3">
        <v>0.09496662913819377</v>
      </c>
      <c r="H227" s="3">
        <v>0.045647605506955874</v>
      </c>
      <c r="I227" s="3">
        <v>-0.06191886704335037</v>
      </c>
      <c r="J227" s="3">
        <v>0.05414575503075173</v>
      </c>
      <c r="K227" s="3">
        <v>0.04370740820691847</v>
      </c>
      <c r="L227" s="3">
        <v>0.004808042132676027</v>
      </c>
      <c r="M227" s="3">
        <v>0.2550689974423194</v>
      </c>
      <c r="N227" s="3">
        <v>-0.1791682713400495</v>
      </c>
      <c r="O227" s="3">
        <v>-0.11124323585611465</v>
      </c>
      <c r="P227" s="3">
        <v>-0.18756575945548817</v>
      </c>
      <c r="Q227" s="3">
        <v>0.01816992075797029</v>
      </c>
      <c r="R227" s="3">
        <v>0.04929674009541341</v>
      </c>
      <c r="S227" s="3">
        <v>0.28748633743348634</v>
      </c>
      <c r="T227" s="3">
        <v>0.21666917469732452</v>
      </c>
      <c r="U227" s="3">
        <v>-0.22827737663014994</v>
      </c>
      <c r="V227" s="3">
        <v>0.22943976734951013</v>
      </c>
      <c r="W227" s="3">
        <v>0.2796855777521022</v>
      </c>
      <c r="X227" s="3">
        <v>-0.13532724168086507</v>
      </c>
      <c r="Y227" s="3">
        <v>0.32903674115594106</v>
      </c>
      <c r="Z227" s="3">
        <v>-0.06189975917648968</v>
      </c>
      <c r="AA227" s="3">
        <v>-0.1936427348848273</v>
      </c>
      <c r="AB227" s="3">
        <v>-0.3059573175102917</v>
      </c>
      <c r="AC227" s="3">
        <v>-0.1537082398755093</v>
      </c>
      <c r="AD227" s="3">
        <v>-0.06558631437386063</v>
      </c>
      <c r="AE227" s="3">
        <v>-0.17741254296402975</v>
      </c>
      <c r="AF227" s="3">
        <v>-0.09981798633579876</v>
      </c>
      <c r="AG227" s="3">
        <v>-0.25841119740040236</v>
      </c>
      <c r="AH227" s="3">
        <v>-0.12577537231216618</v>
      </c>
      <c r="AI227" s="3">
        <v>-0.029700747282102063</v>
      </c>
      <c r="AJ227" s="3">
        <v>-0.17293349465948002</v>
      </c>
      <c r="AK227" s="3">
        <v>-0.10242430438190539</v>
      </c>
      <c r="AL227" s="3">
        <v>0.13144367727021777</v>
      </c>
      <c r="AM227" s="3">
        <v>0.020841339103506083</v>
      </c>
      <c r="AN227" s="3">
        <v>-0.042254522337183235</v>
      </c>
      <c r="AO227" s="3">
        <v>-0.08581494481328246</v>
      </c>
      <c r="AP227" s="3">
        <v>0.010122949588413824</v>
      </c>
      <c r="AQ227" s="3">
        <v>-0.07313346043856049</v>
      </c>
      <c r="AR227" s="3">
        <v>-0.23899098721608103</v>
      </c>
      <c r="AS227" s="3">
        <v>-0.18106613026574864</v>
      </c>
      <c r="AT227" s="3">
        <v>-0.15232289860667622</v>
      </c>
      <c r="AU227" s="3">
        <v>0.0007395986250300173</v>
      </c>
      <c r="AV227" s="3">
        <v>-0.18403658344696297</v>
      </c>
      <c r="AW227" s="3">
        <v>-0.1996628616974827</v>
      </c>
      <c r="AX227" s="3">
        <v>-0.1457516169908166</v>
      </c>
      <c r="AY227" s="3">
        <v>-0.05955714902065067</v>
      </c>
      <c r="AZ227" s="3">
        <v>-0.24429663582352085</v>
      </c>
      <c r="BA227" s="3">
        <v>-0.13650223584256654</v>
      </c>
      <c r="BB227" s="3">
        <v>-0.3244065303734259</v>
      </c>
      <c r="BC227" s="3">
        <v>-0.30073430953925895</v>
      </c>
      <c r="BD227" s="3">
        <v>-0.3277960097014589</v>
      </c>
      <c r="BE227" s="3">
        <v>-0.4895202024770017</v>
      </c>
      <c r="BF227" s="3">
        <v>-0.5114924879592468</v>
      </c>
      <c r="BG227" s="3">
        <v>-0.38247956572022646</v>
      </c>
      <c r="BH227" s="3">
        <v>-0.0964822049121649</v>
      </c>
      <c r="BI227" s="3">
        <v>0.015090221833617712</v>
      </c>
      <c r="BJ227" s="3">
        <v>0.04184803832644969</v>
      </c>
      <c r="BK227" s="3">
        <v>-0.10731036996373657</v>
      </c>
      <c r="BL227" s="3">
        <v>-0.22547311574361525</v>
      </c>
      <c r="BM227" s="3">
        <v>0.08308491583682528</v>
      </c>
      <c r="BN227" s="3">
        <v>-0.11543651453617919</v>
      </c>
      <c r="BO227" s="3">
        <v>-0.5002527174329072</v>
      </c>
      <c r="BP227" s="3">
        <v>-0.19490193259352118</v>
      </c>
      <c r="BQ227" s="3">
        <v>-0.43651152575478486</v>
      </c>
      <c r="BR227" s="3">
        <v>-0.29497501695522876</v>
      </c>
      <c r="BS227" s="3">
        <v>0.15149683216561138</v>
      </c>
      <c r="BT227" s="3">
        <v>-0.06643910163380408</v>
      </c>
      <c r="BU227" s="3">
        <v>-0.14967018160216142</v>
      </c>
      <c r="BV227" s="3">
        <v>-0.14690813740335587</v>
      </c>
      <c r="BW227" s="3">
        <v>-0.36064994987830734</v>
      </c>
      <c r="BX227" s="3">
        <v>-0.313637692552789</v>
      </c>
      <c r="BY227" s="3">
        <v>-0.09865115451525593</v>
      </c>
      <c r="BZ227" s="3">
        <v>0.1424643356885901</v>
      </c>
      <c r="CA227" s="3">
        <v>-0.044834933343975585</v>
      </c>
      <c r="CB227" s="3">
        <v>0.2737663223500743</v>
      </c>
      <c r="CC227" s="3">
        <v>-0.009536026628284072</v>
      </c>
      <c r="CD227" s="3">
        <v>-0.1190707445015431</v>
      </c>
      <c r="CE227" s="3">
        <v>-0.11907880184619872</v>
      </c>
      <c r="CF227" s="3">
        <v>0.05107148275524797</v>
      </c>
      <c r="CG227" s="3">
        <v>-0.018582450276626562</v>
      </c>
      <c r="CH227" s="3">
        <v>-0.026035576116028948</v>
      </c>
      <c r="CI227" s="3">
        <v>-0.1393078280696243</v>
      </c>
      <c r="CJ227" s="3">
        <v>0.022111665428225458</v>
      </c>
      <c r="CK227" s="3">
        <v>-0.2773186337301878</v>
      </c>
      <c r="CL227" s="3">
        <v>-0.38550224585044796</v>
      </c>
      <c r="CM227" s="3">
        <v>0.12453592107247606</v>
      </c>
      <c r="CN227" s="3">
        <v>0.11458826261226449</v>
      </c>
      <c r="CO227" s="3">
        <v>-0.09311606312384996</v>
      </c>
      <c r="CP227" s="3">
        <v>-0.0837587689808619</v>
      </c>
      <c r="CQ227" s="3">
        <v>0.2882762035404227</v>
      </c>
      <c r="CR227" s="3">
        <v>0.13111016571309836</v>
      </c>
      <c r="CS227" s="3">
        <v>0.12383443902291477</v>
      </c>
      <c r="CT227" s="3">
        <v>-0.19427007323601062</v>
      </c>
      <c r="CU227" s="3">
        <v>-0.059948056104559666</v>
      </c>
      <c r="CV227" s="3">
        <v>-0.19476644715863456</v>
      </c>
      <c r="CW227" s="3">
        <v>0.06618278236050391</v>
      </c>
      <c r="CX227" s="3">
        <v>0.49496926311535394</v>
      </c>
      <c r="CY227" s="3">
        <v>0.1949740676427002</v>
      </c>
      <c r="CZ227" s="3">
        <v>-0.1447230416102674</v>
      </c>
      <c r="DA227" s="3">
        <v>-0.18113573459264992</v>
      </c>
      <c r="DB227" s="3">
        <v>0.21666731145591417</v>
      </c>
      <c r="DC227" s="3">
        <v>-0.1544250387577353</v>
      </c>
      <c r="DD227" s="3">
        <v>-0.04934880484297018</v>
      </c>
      <c r="DE227" s="3">
        <v>-0.11836701211844862</v>
      </c>
      <c r="DF227" s="3">
        <v>0.3939789687991742</v>
      </c>
      <c r="DG227" s="3">
        <v>0.300452862242</v>
      </c>
      <c r="DH227" s="3">
        <v>-0.24027531413160122</v>
      </c>
      <c r="DI227" s="3">
        <v>0.23147705710251984</v>
      </c>
      <c r="DJ227" s="3">
        <v>0.22525581946450413</v>
      </c>
      <c r="DK227" s="3">
        <v>0.30791204029350927</v>
      </c>
      <c r="DL227" s="3">
        <v>0.07736968094972695</v>
      </c>
      <c r="DM227" s="3">
        <v>0.26377180369874914</v>
      </c>
      <c r="DN227" s="3">
        <v>0.12826392791966057</v>
      </c>
      <c r="DO227" s="3">
        <v>0.3842916920509034</v>
      </c>
      <c r="DP227" s="3">
        <v>0.11992760958347523</v>
      </c>
      <c r="DQ227" s="3">
        <v>0.3151000727356535</v>
      </c>
      <c r="DR227" s="3">
        <v>0.20619203624163224</v>
      </c>
      <c r="DS227" s="3">
        <v>0.29192994010808115</v>
      </c>
      <c r="DT227" s="3">
        <v>0.0854174050859501</v>
      </c>
      <c r="DU227" s="3">
        <v>0.2636111783281303</v>
      </c>
      <c r="DV227" s="3">
        <v>0.24402954141307223</v>
      </c>
      <c r="DW227" s="3">
        <v>0.6177130783208207</v>
      </c>
      <c r="DX227" s="3">
        <v>0.18268285562780942</v>
      </c>
      <c r="DY227" s="3">
        <v>0.5610449329750523</v>
      </c>
      <c r="DZ227" s="3">
        <v>0.5913444615677238</v>
      </c>
      <c r="EA227" s="3">
        <v>0.5350240040154703</v>
      </c>
      <c r="EB227" s="3">
        <v>0.1565427707669702</v>
      </c>
      <c r="EC227" s="3">
        <v>0.5313196651972185</v>
      </c>
      <c r="ED227" s="3">
        <v>0.42076199648884133</v>
      </c>
      <c r="EE227" s="3">
        <v>-0.005555559274447136</v>
      </c>
      <c r="EF227" s="3">
        <v>0.1769947965527818</v>
      </c>
      <c r="EG227" s="3">
        <v>0.25112665628693254</v>
      </c>
      <c r="EH227" s="3">
        <v>0.14824439038685608</v>
      </c>
      <c r="EI227" s="3">
        <v>0.2934320308037061</v>
      </c>
      <c r="EJ227" s="3">
        <v>0.16391284893853908</v>
      </c>
      <c r="EK227" s="3">
        <v>0.33672778421464117</v>
      </c>
      <c r="EL227" s="3">
        <v>0.3624152469699565</v>
      </c>
      <c r="EM227" s="3">
        <v>0.2747849511057592</v>
      </c>
      <c r="EN227" s="3">
        <v>0.27581613673726585</v>
      </c>
      <c r="EO227" s="3">
        <v>0.2884354148056587</v>
      </c>
    </row>
    <row r="228" spans="1:145" s="18" customFormat="1" ht="12.75">
      <c r="A228" s="20"/>
      <c r="B228" s="21"/>
      <c r="C228" s="22"/>
      <c r="D228" s="23" t="s">
        <v>540</v>
      </c>
      <c r="E228" s="19">
        <v>0.3680404436082858</v>
      </c>
      <c r="F228" s="19">
        <v>0.6126900725603007</v>
      </c>
      <c r="G228" s="19">
        <v>0.27689097470119944</v>
      </c>
      <c r="H228" s="19">
        <v>0.6018536344799691</v>
      </c>
      <c r="I228" s="19">
        <v>0.47893129528892775</v>
      </c>
      <c r="J228" s="19">
        <v>0.5374833232069814</v>
      </c>
      <c r="K228" s="19">
        <v>0.6173995459171271</v>
      </c>
      <c r="L228" s="19">
        <v>0.9561974530671576</v>
      </c>
      <c r="M228" s="19">
        <v>0.02517003530303534</v>
      </c>
      <c r="N228" s="19">
        <v>0.039065765669290306</v>
      </c>
      <c r="O228" s="19">
        <v>0.20239058268878404</v>
      </c>
      <c r="P228" s="19">
        <v>0.030624267788592726</v>
      </c>
      <c r="Q228" s="19">
        <v>0.83555309682738</v>
      </c>
      <c r="R228" s="19">
        <v>0.5730985065637664</v>
      </c>
      <c r="S228" s="19">
        <v>0.011238838284948385</v>
      </c>
      <c r="T228" s="19">
        <v>0.012245292437222522</v>
      </c>
      <c r="U228" s="19">
        <v>0.008223274986189522</v>
      </c>
      <c r="V228" s="19">
        <v>0.08045446127510313</v>
      </c>
      <c r="W228" s="19">
        <v>0.0011126899811516634</v>
      </c>
      <c r="X228" s="19">
        <v>0.12040126092459366</v>
      </c>
      <c r="Y228" s="19">
        <v>0.0034791623976420166</v>
      </c>
      <c r="Z228" s="19">
        <v>0.4790672485110754</v>
      </c>
      <c r="AA228" s="19">
        <v>0.025529181155456222</v>
      </c>
      <c r="AB228" s="19">
        <v>0.0003416986948899217</v>
      </c>
      <c r="AC228" s="19">
        <v>0.07732371823458323</v>
      </c>
      <c r="AD228" s="19">
        <v>0.453226635238115</v>
      </c>
      <c r="AE228" s="19">
        <v>0.04105798835930568</v>
      </c>
      <c r="AF228" s="19">
        <v>0.252976937118306</v>
      </c>
      <c r="AG228" s="19">
        <v>0.0026716246608016105</v>
      </c>
      <c r="AH228" s="19">
        <v>0.248535394587138</v>
      </c>
      <c r="AI228" s="19">
        <v>0.7343329870005535</v>
      </c>
      <c r="AJ228" s="19">
        <v>0.046528775395390964</v>
      </c>
      <c r="AK228" s="19">
        <v>0.24073448170388637</v>
      </c>
      <c r="AL228" s="19">
        <v>0.13152259181137893</v>
      </c>
      <c r="AM228" s="19">
        <v>0.811794914244043</v>
      </c>
      <c r="AN228" s="19">
        <v>0.629153349932505</v>
      </c>
      <c r="AO228" s="19">
        <v>0.32603209245361153</v>
      </c>
      <c r="AP228" s="19">
        <v>0.9079342778543604</v>
      </c>
      <c r="AQ228" s="19">
        <v>0.40283099680789647</v>
      </c>
      <c r="AR228" s="19">
        <v>0.005598289465139306</v>
      </c>
      <c r="AS228" s="19">
        <v>0.037004185580756424</v>
      </c>
      <c r="AT228" s="19">
        <v>0.08006306296762829</v>
      </c>
      <c r="AU228" s="19">
        <v>0.9932587893434972</v>
      </c>
      <c r="AV228" s="19">
        <v>0.03396166816440637</v>
      </c>
      <c r="AW228" s="19">
        <v>0.021214762768086672</v>
      </c>
      <c r="AX228" s="19">
        <v>0.09413557377925083</v>
      </c>
      <c r="AY228" s="19">
        <v>0.5859514726842114</v>
      </c>
      <c r="AZ228" s="19">
        <v>0.004599216985458587</v>
      </c>
      <c r="BA228" s="19">
        <v>0.1171839902352668</v>
      </c>
      <c r="BB228" s="19">
        <v>0.00013925990551289405</v>
      </c>
      <c r="BC228" s="19">
        <v>0.00043598757697418066</v>
      </c>
      <c r="BD228" s="19">
        <v>0.00011733922679583237</v>
      </c>
      <c r="BE228" s="19">
        <v>2.238853106850246E-09</v>
      </c>
      <c r="BF228" s="19">
        <v>3.1406339239834505E-10</v>
      </c>
      <c r="BG228" s="19">
        <v>6.014782658319637E-06</v>
      </c>
      <c r="BH228" s="19">
        <v>0.26926204195224457</v>
      </c>
      <c r="BI228" s="19">
        <v>0.8631262070291373</v>
      </c>
      <c r="BJ228" s="19">
        <v>0.632458660994794</v>
      </c>
      <c r="BK228" s="19">
        <v>0.22068231326263632</v>
      </c>
      <c r="BL228" s="19">
        <v>0.04865237410531526</v>
      </c>
      <c r="BM228" s="19">
        <v>0.34171480439572766</v>
      </c>
      <c r="BN228" s="19">
        <v>0.18578873199181772</v>
      </c>
      <c r="BO228" s="19">
        <v>8.728050357567373E-10</v>
      </c>
      <c r="BP228" s="19">
        <v>0.024569410562400855</v>
      </c>
      <c r="BQ228" s="19">
        <v>1.5006370217310004E-07</v>
      </c>
      <c r="BR228" s="19">
        <v>0.000567420579155665</v>
      </c>
      <c r="BS228" s="19">
        <v>0.08173326107257173</v>
      </c>
      <c r="BT228" s="19">
        <v>0.44736183967724874</v>
      </c>
      <c r="BU228" s="19">
        <v>0.08552573562657839</v>
      </c>
      <c r="BV228" s="19">
        <v>0.20232386462238536</v>
      </c>
      <c r="BW228" s="19">
        <v>2.0046187068500763E-05</v>
      </c>
      <c r="BX228" s="19">
        <v>0.00023682124084146205</v>
      </c>
      <c r="BY228" s="19">
        <v>0.2585944065617629</v>
      </c>
      <c r="BZ228" s="19">
        <v>0.21646312528587083</v>
      </c>
      <c r="CA228" s="19">
        <v>0.7044581578058682</v>
      </c>
      <c r="CB228" s="19">
        <v>0.001429788624502266</v>
      </c>
      <c r="CC228" s="19">
        <v>0.9343990323881566</v>
      </c>
      <c r="CD228" s="19">
        <v>0.17222463151657402</v>
      </c>
      <c r="CE228" s="19">
        <v>0.1721953953989825</v>
      </c>
      <c r="CF228" s="19">
        <v>0.5593504395209291</v>
      </c>
      <c r="CG228" s="19">
        <v>0.8751310631084617</v>
      </c>
      <c r="CH228" s="19">
        <v>0.7661053383726217</v>
      </c>
      <c r="CI228" s="19">
        <v>0.1097718844890982</v>
      </c>
      <c r="CJ228" s="19">
        <v>0.8005557136018917</v>
      </c>
      <c r="CK228" s="19">
        <v>0.001230851852486528</v>
      </c>
      <c r="CL228" s="19">
        <v>4.599971626948449E-06</v>
      </c>
      <c r="CM228" s="19">
        <v>0.1532263376584888</v>
      </c>
      <c r="CN228" s="19">
        <v>0.18906411412452104</v>
      </c>
      <c r="CO228" s="19">
        <v>0.28640181428625083</v>
      </c>
      <c r="CP228" s="19">
        <v>0.33780018632946496</v>
      </c>
      <c r="CQ228" s="19">
        <v>0.0007656866141965028</v>
      </c>
      <c r="CR228" s="19">
        <v>0.13251319930090158</v>
      </c>
      <c r="CS228" s="19">
        <v>0.15557272125281404</v>
      </c>
      <c r="CT228" s="19">
        <v>0.025047084511545883</v>
      </c>
      <c r="CU228" s="19">
        <v>0.49306279198126024</v>
      </c>
      <c r="CV228" s="19">
        <v>0.024671172656236192</v>
      </c>
      <c r="CW228" s="19">
        <v>0.449120102599015</v>
      </c>
      <c r="CX228" s="19">
        <v>6.74124838699608E-05</v>
      </c>
      <c r="CY228" s="19">
        <v>0.024515377267650015</v>
      </c>
      <c r="CZ228" s="19">
        <v>0.09650577207819754</v>
      </c>
      <c r="DA228" s="19">
        <v>0.12247519456085892</v>
      </c>
      <c r="DB228" s="19">
        <v>0.012246056485808171</v>
      </c>
      <c r="DC228" s="19">
        <v>0.07593625706811503</v>
      </c>
      <c r="DD228" s="19">
        <v>0.5726929402592764</v>
      </c>
      <c r="DE228" s="19">
        <v>0.17479231144582957</v>
      </c>
      <c r="DF228" s="19">
        <v>2.7068683943031406E-06</v>
      </c>
      <c r="DG228" s="19">
        <v>0.0004416936846183891</v>
      </c>
      <c r="DH228" s="19">
        <v>0.025855904779654694</v>
      </c>
      <c r="DI228" s="19">
        <v>0.0073438303399885625</v>
      </c>
      <c r="DJ228" s="19">
        <v>0.009137997424568016</v>
      </c>
      <c r="DK228" s="19">
        <v>0.00031155048323490886</v>
      </c>
      <c r="DL228" s="19">
        <v>0.37606171719872505</v>
      </c>
      <c r="DM228" s="19">
        <v>0.002156620580334404</v>
      </c>
      <c r="DN228" s="19">
        <v>0.14120095523651835</v>
      </c>
      <c r="DO228" s="19">
        <v>4.955913912240584E-06</v>
      </c>
      <c r="DP228" s="19">
        <v>0.1691360116463273</v>
      </c>
      <c r="DQ228" s="19">
        <v>0.00022060384285428036</v>
      </c>
      <c r="DR228" s="19">
        <v>0.017259982575857757</v>
      </c>
      <c r="DS228" s="19">
        <v>0.0006508135585694909</v>
      </c>
      <c r="DT228" s="19">
        <v>0.3282865373802296</v>
      </c>
      <c r="DU228" s="19">
        <v>0.0021706412384105383</v>
      </c>
      <c r="DV228" s="19">
        <v>0.0046454137840336324</v>
      </c>
      <c r="DW228" s="19">
        <v>2.3774023651980194E-15</v>
      </c>
      <c r="DX228" s="19">
        <v>0.035320958688927956</v>
      </c>
      <c r="DY228" s="19">
        <v>2.157041202608091E-12</v>
      </c>
      <c r="DZ228" s="19">
        <v>6.671479690248513E-14</v>
      </c>
      <c r="EA228" s="19">
        <v>3.2624883007441246E-11</v>
      </c>
      <c r="EB228" s="19">
        <v>0.07195404795780812</v>
      </c>
      <c r="EC228" s="19">
        <v>4.714285924929014E-11</v>
      </c>
      <c r="ED228" s="19">
        <v>4.588488755666673E-07</v>
      </c>
      <c r="EE228" s="19">
        <v>0.9625311972719437</v>
      </c>
      <c r="EF228" s="19">
        <v>0.10304595652661681</v>
      </c>
      <c r="EG228" s="19">
        <v>0.003549256313683294</v>
      </c>
      <c r="EH228" s="19">
        <v>0.08858259213853846</v>
      </c>
      <c r="EI228" s="19">
        <v>0.0006083625908845126</v>
      </c>
      <c r="EJ228" s="19">
        <v>0.13154384126516708</v>
      </c>
      <c r="EK228" s="19">
        <v>7.39986319219024E-05</v>
      </c>
      <c r="EL228" s="19">
        <v>1.8127637910908783E-05</v>
      </c>
      <c r="EM228" s="19">
        <v>0.001369940558339543</v>
      </c>
      <c r="EN228" s="19">
        <v>0.01737833628859257</v>
      </c>
      <c r="EO228" s="19">
        <v>0.007077110060600551</v>
      </c>
    </row>
    <row r="229" spans="1:145" s="3" customFormat="1" ht="11.25" customHeight="1">
      <c r="A229" s="12"/>
      <c r="B229" s="17" t="s">
        <v>383</v>
      </c>
      <c r="C229" s="12" t="s">
        <v>253</v>
      </c>
      <c r="D229" s="12" t="s">
        <v>539</v>
      </c>
      <c r="E229" s="3">
        <v>0.222595631149907</v>
      </c>
      <c r="F229" s="3">
        <v>0.1392668790215487</v>
      </c>
      <c r="G229" s="3">
        <v>0.26547534254411187</v>
      </c>
      <c r="H229" s="3">
        <v>0.5534208449130571</v>
      </c>
      <c r="I229" s="3">
        <v>0.5446519687818911</v>
      </c>
      <c r="J229" s="3">
        <v>0.5087483132167975</v>
      </c>
      <c r="K229" s="3">
        <v>0.25041621280036</v>
      </c>
      <c r="L229" s="3">
        <v>0.640237577724498</v>
      </c>
      <c r="M229" s="3">
        <v>0.1150318655560806</v>
      </c>
      <c r="N229" s="3">
        <v>0.41884206902837484</v>
      </c>
      <c r="O229" s="3">
        <v>0.2042081392736021</v>
      </c>
      <c r="P229" s="3">
        <v>0.2186613590632649</v>
      </c>
      <c r="Q229" s="3">
        <v>0.5317783583329097</v>
      </c>
      <c r="R229" s="3">
        <v>0.29055810449833647</v>
      </c>
      <c r="S229" s="3">
        <v>0.34493357797169005</v>
      </c>
      <c r="T229" s="3">
        <v>0.3909023394965461</v>
      </c>
      <c r="U229" s="3">
        <v>0.09244665805567133</v>
      </c>
      <c r="V229" s="3">
        <v>0.4595776582935911</v>
      </c>
      <c r="W229" s="3">
        <v>0.05144319208085705</v>
      </c>
      <c r="X229" s="3">
        <v>0.21690123552185955</v>
      </c>
      <c r="Y229" s="3">
        <v>0.1027031341005344</v>
      </c>
      <c r="Z229" s="3">
        <v>0.17536948905320365</v>
      </c>
      <c r="AA229" s="3">
        <v>-0.01662169415374264</v>
      </c>
      <c r="AB229" s="3">
        <v>0.3692898598777548</v>
      </c>
      <c r="AC229" s="3">
        <v>0.5823759871173787</v>
      </c>
      <c r="AD229" s="3">
        <v>0.06907964700801346</v>
      </c>
      <c r="AE229" s="3">
        <v>0.3374441190341988</v>
      </c>
      <c r="AF229" s="3">
        <v>0.49380795212310996</v>
      </c>
      <c r="AG229" s="3">
        <v>0.47847202826716145</v>
      </c>
      <c r="AH229" s="3">
        <v>0.06359374828302501</v>
      </c>
      <c r="AI229" s="3">
        <v>0.09244307796439592</v>
      </c>
      <c r="AJ229" s="3">
        <v>0.5820228336674772</v>
      </c>
      <c r="AK229" s="3">
        <v>0.4920003449720741</v>
      </c>
      <c r="AL229" s="3">
        <v>0.49709446995999135</v>
      </c>
      <c r="AM229" s="3">
        <v>0.19684247061066104</v>
      </c>
      <c r="AN229" s="3">
        <v>0.3272069489816331</v>
      </c>
      <c r="AO229" s="3">
        <v>0.5322668903143585</v>
      </c>
      <c r="AP229" s="3">
        <v>0.3113223283512878</v>
      </c>
      <c r="AQ229" s="3">
        <v>0.41711642542817995</v>
      </c>
      <c r="AR229" s="3">
        <v>0.4453228659692049</v>
      </c>
      <c r="AS229" s="3">
        <v>0.5953058937117072</v>
      </c>
      <c r="AT229" s="3">
        <v>0.13636376468616743</v>
      </c>
      <c r="AU229" s="3">
        <v>0.6102125015874299</v>
      </c>
      <c r="AV229" s="3">
        <v>0.23057196055716114</v>
      </c>
      <c r="AW229" s="3">
        <v>0.4844791768752352</v>
      </c>
      <c r="AX229" s="3">
        <v>0.400210638534374</v>
      </c>
      <c r="AY229" s="3">
        <v>0.10330082265899858</v>
      </c>
      <c r="AZ229" s="3">
        <v>0.5145416722528339</v>
      </c>
      <c r="BA229" s="3">
        <v>-0.447068893724203</v>
      </c>
      <c r="BB229" s="3">
        <v>0.03703147406704696</v>
      </c>
      <c r="BC229" s="3">
        <v>0.40784513009942086</v>
      </c>
      <c r="BD229" s="3">
        <v>-0.2021718606031854</v>
      </c>
      <c r="BE229" s="3">
        <v>-0.07360965266139516</v>
      </c>
      <c r="BF229" s="3">
        <v>0.06056494309082212</v>
      </c>
      <c r="BG229" s="3">
        <v>-0.17971945596833488</v>
      </c>
      <c r="BH229" s="3">
        <v>-0.28951941689839505</v>
      </c>
      <c r="BI229" s="3">
        <v>-0.22740615874001793</v>
      </c>
      <c r="BJ229" s="3">
        <v>-0.22963854398971512</v>
      </c>
      <c r="BK229" s="3">
        <v>-0.3406366387076718</v>
      </c>
      <c r="BL229" s="3">
        <v>-0.18072861157476736</v>
      </c>
      <c r="BM229" s="3">
        <v>-0.1376344854137962</v>
      </c>
      <c r="BN229" s="3">
        <v>-0.1639186987503294</v>
      </c>
      <c r="BO229" s="3">
        <v>0.2180675840796015</v>
      </c>
      <c r="BP229" s="3">
        <v>-0.16761824648448606</v>
      </c>
      <c r="BQ229" s="3">
        <v>-0.046288047563417284</v>
      </c>
      <c r="BR229" s="3">
        <v>0.08694597224695466</v>
      </c>
      <c r="BS229" s="3">
        <v>-0.023728625208361744</v>
      </c>
      <c r="BT229" s="3">
        <v>-0.35167023605507464</v>
      </c>
      <c r="BU229" s="3">
        <v>-0.18135908349338606</v>
      </c>
      <c r="BV229" s="3">
        <v>0.07483730292121582</v>
      </c>
      <c r="BW229" s="3">
        <v>-0.014736304311206675</v>
      </c>
      <c r="BX229" s="3">
        <v>-0.13776748135899478</v>
      </c>
      <c r="BY229" s="3">
        <v>-0.23205767236826202</v>
      </c>
      <c r="BZ229" s="3">
        <v>0.19433652340363763</v>
      </c>
      <c r="CA229" s="3">
        <v>-0.5909364606083382</v>
      </c>
      <c r="CB229" s="3">
        <v>-0.4294218982904496</v>
      </c>
      <c r="CC229" s="3">
        <v>-0.023817989614515294</v>
      </c>
      <c r="CD229" s="3">
        <v>-0.5071108496752736</v>
      </c>
      <c r="CE229" s="3">
        <v>-0.4316089970222286</v>
      </c>
      <c r="CF229" s="3">
        <v>-0.4814850694659293</v>
      </c>
      <c r="CG229" s="3">
        <v>-0.5078564899139623</v>
      </c>
      <c r="CH229" s="3">
        <v>-0.1419417237670821</v>
      </c>
      <c r="CI229" s="3">
        <v>-0.22150050308955105</v>
      </c>
      <c r="CJ229" s="3">
        <v>-0.20799326310942212</v>
      </c>
      <c r="CK229" s="3">
        <v>-0.2554743198328826</v>
      </c>
      <c r="CL229" s="3">
        <v>-0.36240976777891526</v>
      </c>
      <c r="CM229" s="3">
        <v>-0.18442162876402673</v>
      </c>
      <c r="CN229" s="3">
        <v>-0.012990367680358347</v>
      </c>
      <c r="CO229" s="3">
        <v>0.00872952261953335</v>
      </c>
      <c r="CP229" s="3">
        <v>-0.32437523149225583</v>
      </c>
      <c r="CQ229" s="3">
        <v>-0.29791401930123496</v>
      </c>
      <c r="CR229" s="3">
        <v>-0.3039315028342654</v>
      </c>
      <c r="CS229" s="3">
        <v>-0.1955448677243265</v>
      </c>
      <c r="CT229" s="3">
        <v>-0.6500891809949036</v>
      </c>
      <c r="CU229" s="3">
        <v>-0.6508435094328995</v>
      </c>
      <c r="CV229" s="3">
        <v>-0.6204502378107551</v>
      </c>
      <c r="CW229" s="3">
        <v>-0.3755748600406339</v>
      </c>
      <c r="CX229" s="3">
        <v>0.08881395572936143</v>
      </c>
      <c r="CY229" s="3">
        <v>0.009190215508861007</v>
      </c>
      <c r="CZ229" s="3">
        <v>-0.08551312224848151</v>
      </c>
      <c r="DA229" s="3">
        <v>-0.3416172192549178</v>
      </c>
      <c r="DB229" s="3">
        <v>-0.18977415275861734</v>
      </c>
      <c r="DC229" s="3">
        <v>-0.28135670384757816</v>
      </c>
      <c r="DD229" s="3">
        <v>-0.26032657218398275</v>
      </c>
      <c r="DE229" s="3">
        <v>-0.36875853222914745</v>
      </c>
      <c r="DF229" s="3">
        <v>-0.17784296296415997</v>
      </c>
      <c r="DG229" s="3">
        <v>-0.3426530483579679</v>
      </c>
      <c r="DH229" s="3">
        <v>-0.0648350718911743</v>
      </c>
      <c r="DI229" s="3">
        <v>0.515543548906119</v>
      </c>
      <c r="DJ229" s="3">
        <v>0.13559098870378614</v>
      </c>
      <c r="DK229" s="3">
        <v>-0.1876661458178845</v>
      </c>
      <c r="DL229" s="3">
        <v>0.09108977010133888</v>
      </c>
      <c r="DM229" s="3">
        <v>-0.1116395860969279</v>
      </c>
      <c r="DN229" s="3">
        <v>0.06379579038569944</v>
      </c>
      <c r="DO229" s="3">
        <v>-0.03430284160872689</v>
      </c>
      <c r="DP229" s="3">
        <v>-0.17334408385767852</v>
      </c>
      <c r="DQ229" s="3">
        <v>0.05489938512066738</v>
      </c>
      <c r="DR229" s="3">
        <v>0.08067069568284149</v>
      </c>
      <c r="DS229" s="3">
        <v>-0.09330945238515427</v>
      </c>
      <c r="DT229" s="3">
        <v>-0.03287049794177196</v>
      </c>
      <c r="DU229" s="3">
        <v>-0.16530695444253285</v>
      </c>
      <c r="DV229" s="3">
        <v>-0.17240176935986704</v>
      </c>
      <c r="DW229" s="3">
        <v>0.2721261635355379</v>
      </c>
      <c r="DX229" s="3">
        <v>0.6166106873034953</v>
      </c>
      <c r="DY229" s="3">
        <v>-0.1856634304744696</v>
      </c>
      <c r="DZ229" s="3">
        <v>0.15246454841505888</v>
      </c>
      <c r="EA229" s="3">
        <v>-0.2401515998860049</v>
      </c>
      <c r="EB229" s="3">
        <v>0.3591993556209521</v>
      </c>
      <c r="EC229" s="3">
        <v>0.04834785461750179</v>
      </c>
      <c r="ED229" s="3">
        <v>0.3962833866182095</v>
      </c>
      <c r="EE229" s="3">
        <v>-0.3997131040348481</v>
      </c>
      <c r="EF229" s="3">
        <v>-0.05956977341531872</v>
      </c>
      <c r="EG229" s="3">
        <v>-0.22348669917416064</v>
      </c>
      <c r="EH229" s="3">
        <v>0.369412158863055</v>
      </c>
      <c r="EI229" s="3">
        <v>-0.07115964966788203</v>
      </c>
      <c r="EJ229" s="3">
        <v>0.09265436223014072</v>
      </c>
      <c r="EK229" s="3">
        <v>-0.33251132205448825</v>
      </c>
      <c r="EL229" s="3">
        <v>-0.21214486510040648</v>
      </c>
      <c r="EM229" s="3">
        <v>-0.5177348477882029</v>
      </c>
      <c r="EN229" s="3">
        <v>-0.3979338930382498</v>
      </c>
      <c r="EO229" s="3">
        <v>0.013846724022675764</v>
      </c>
    </row>
    <row r="230" spans="1:145" s="18" customFormat="1" ht="12.75">
      <c r="A230" s="20"/>
      <c r="B230" s="21"/>
      <c r="C230" s="22"/>
      <c r="D230" s="23" t="s">
        <v>540</v>
      </c>
      <c r="E230" s="19">
        <v>0.01001645768052844</v>
      </c>
      <c r="F230" s="19">
        <v>0.20094934299096978</v>
      </c>
      <c r="G230" s="19">
        <v>0.002012893254481313</v>
      </c>
      <c r="H230" s="19">
        <v>4.8988804914752734E-12</v>
      </c>
      <c r="I230" s="19">
        <v>1.2269625219683081E-11</v>
      </c>
      <c r="J230" s="19">
        <v>4.715419966280508E-10</v>
      </c>
      <c r="K230" s="19">
        <v>0.0036474058041197866</v>
      </c>
      <c r="L230" s="19">
        <v>1.0640939721473977E-16</v>
      </c>
      <c r="M230" s="19">
        <v>0.3191519362542336</v>
      </c>
      <c r="N230" s="19">
        <v>5.238113889155853E-07</v>
      </c>
      <c r="O230" s="19">
        <v>0.018387840062136587</v>
      </c>
      <c r="P230" s="19">
        <v>0.011451873915216427</v>
      </c>
      <c r="Q230" s="19">
        <v>4.50531589620469E-11</v>
      </c>
      <c r="R230" s="19">
        <v>0.000691945288562757</v>
      </c>
      <c r="S230" s="19">
        <v>0.00212524142302773</v>
      </c>
      <c r="T230" s="19">
        <v>3.2869217453060447E-06</v>
      </c>
      <c r="U230" s="19">
        <v>0.2898952616407967</v>
      </c>
      <c r="V230" s="19">
        <v>0.0002505666721641162</v>
      </c>
      <c r="W230" s="19">
        <v>0.5564911575834997</v>
      </c>
      <c r="X230" s="19">
        <v>0.012150458399785147</v>
      </c>
      <c r="Y230" s="19">
        <v>0.374094891544239</v>
      </c>
      <c r="Z230" s="19">
        <v>0.04348265282186169</v>
      </c>
      <c r="AA230" s="19">
        <v>0.8493918813582073</v>
      </c>
      <c r="AB230" s="19">
        <v>1.218223705432805E-05</v>
      </c>
      <c r="AC230" s="19">
        <v>1.938010427270437E-13</v>
      </c>
      <c r="AD230" s="19">
        <v>0.4294753454219036</v>
      </c>
      <c r="AE230" s="19">
        <v>7.12687051537803E-05</v>
      </c>
      <c r="AF230" s="19">
        <v>1.5426811088243423E-09</v>
      </c>
      <c r="AG230" s="19">
        <v>5.710527450196319E-09</v>
      </c>
      <c r="AH230" s="19">
        <v>0.5607662805323771</v>
      </c>
      <c r="AI230" s="19">
        <v>0.2899140210956124</v>
      </c>
      <c r="AJ230" s="19">
        <v>2.0197798282189223E-13</v>
      </c>
      <c r="AK230" s="19">
        <v>1.8060832491001915E-09</v>
      </c>
      <c r="AL230" s="19">
        <v>1.1555184086976125E-09</v>
      </c>
      <c r="AM230" s="19">
        <v>0.02315087137412513</v>
      </c>
      <c r="AN230" s="19">
        <v>0.0001209018451103926</v>
      </c>
      <c r="AO230" s="19">
        <v>4.292607100841898E-11</v>
      </c>
      <c r="AP230" s="19">
        <v>0.0002647740647753124</v>
      </c>
      <c r="AQ230" s="19">
        <v>5.896005378145527E-07</v>
      </c>
      <c r="AR230" s="19">
        <v>7.830735687261699E-08</v>
      </c>
      <c r="AS230" s="19">
        <v>4.121596214105004E-14</v>
      </c>
      <c r="AT230" s="19">
        <v>0.11755963573584076</v>
      </c>
      <c r="AU230" s="19">
        <v>6.3347468653335695E-15</v>
      </c>
      <c r="AV230" s="19">
        <v>0.007583720543674493</v>
      </c>
      <c r="AW230" s="19">
        <v>3.4463666420343013E-09</v>
      </c>
      <c r="AX230" s="19">
        <v>1.815761156133482E-06</v>
      </c>
      <c r="AY230" s="19">
        <v>0.3438989165670323</v>
      </c>
      <c r="AZ230" s="19">
        <v>2.3647459481027424E-10</v>
      </c>
      <c r="BA230" s="19">
        <v>6.868696770263001E-08</v>
      </c>
      <c r="BB230" s="19">
        <v>0.6721626682050486</v>
      </c>
      <c r="BC230" s="19">
        <v>1.100949423150764E-06</v>
      </c>
      <c r="BD230" s="19">
        <v>0.019611241738472434</v>
      </c>
      <c r="BE230" s="19">
        <v>0.3997667600547017</v>
      </c>
      <c r="BF230" s="19">
        <v>0.4886158678359367</v>
      </c>
      <c r="BG230" s="19">
        <v>0.03920765028318752</v>
      </c>
      <c r="BH230" s="19">
        <v>0.0007246622805477807</v>
      </c>
      <c r="BI230" s="19">
        <v>0.008478325696853365</v>
      </c>
      <c r="BJ230" s="19">
        <v>0.007838365238192932</v>
      </c>
      <c r="BK230" s="19">
        <v>6.426073356459066E-05</v>
      </c>
      <c r="BL230" s="19">
        <v>0.11573491967928462</v>
      </c>
      <c r="BM230" s="19">
        <v>0.11414726934972</v>
      </c>
      <c r="BN230" s="19">
        <v>0.05938508949176219</v>
      </c>
      <c r="BO230" s="19">
        <v>0.01168349672822668</v>
      </c>
      <c r="BP230" s="19">
        <v>0.053794470157311834</v>
      </c>
      <c r="BQ230" s="19">
        <v>0.5967606431755612</v>
      </c>
      <c r="BR230" s="19">
        <v>0.31967260097062</v>
      </c>
      <c r="BS230" s="19">
        <v>0.7863087952128333</v>
      </c>
      <c r="BT230" s="19">
        <v>3.313779267648459E-05</v>
      </c>
      <c r="BU230" s="19">
        <v>0.03669426842492941</v>
      </c>
      <c r="BV230" s="19">
        <v>0.517721550460203</v>
      </c>
      <c r="BW230" s="19">
        <v>0.8663061401038108</v>
      </c>
      <c r="BX230" s="19">
        <v>0.11379462742784342</v>
      </c>
      <c r="BY230" s="19">
        <v>0.007193507910952246</v>
      </c>
      <c r="BZ230" s="19">
        <v>0.0903429657085695</v>
      </c>
      <c r="CA230" s="19">
        <v>2.977536090442034E-08</v>
      </c>
      <c r="CB230" s="19">
        <v>2.499318992785545E-07</v>
      </c>
      <c r="CC230" s="19">
        <v>0.837093504876292</v>
      </c>
      <c r="CD230" s="19">
        <v>4.698773798664827E-10</v>
      </c>
      <c r="CE230" s="19">
        <v>2.1380316147507304E-07</v>
      </c>
      <c r="CF230" s="19">
        <v>4.438148474935769E-09</v>
      </c>
      <c r="CG230" s="19">
        <v>3.8615442548484196E-06</v>
      </c>
      <c r="CH230" s="19">
        <v>0.10315163437856523</v>
      </c>
      <c r="CI230" s="19">
        <v>0.01039917327920187</v>
      </c>
      <c r="CJ230" s="19">
        <v>0.01628842371365943</v>
      </c>
      <c r="CK230" s="19">
        <v>0.0029986571776954188</v>
      </c>
      <c r="CL230" s="19">
        <v>1.8133315786381467E-05</v>
      </c>
      <c r="CM230" s="19">
        <v>0.033583213439917305</v>
      </c>
      <c r="CN230" s="19">
        <v>0.8820236681389848</v>
      </c>
      <c r="CO230" s="19">
        <v>0.9205623645543477</v>
      </c>
      <c r="CP230" s="19">
        <v>0.00013947902420023776</v>
      </c>
      <c r="CQ230" s="19">
        <v>0.0004963699891630837</v>
      </c>
      <c r="CR230" s="19">
        <v>0.0003757723455635307</v>
      </c>
      <c r="CS230" s="19">
        <v>0.02409139319798442</v>
      </c>
      <c r="CT230" s="19">
        <v>2.5182128265286055E-17</v>
      </c>
      <c r="CU230" s="19">
        <v>2.2501785656188695E-17</v>
      </c>
      <c r="CV230" s="19">
        <v>1.6517222865250554E-15</v>
      </c>
      <c r="CW230" s="19">
        <v>8.403008644682022E-06</v>
      </c>
      <c r="CX230" s="19">
        <v>0.5035462424279574</v>
      </c>
      <c r="CY230" s="19">
        <v>0.916384935744828</v>
      </c>
      <c r="CZ230" s="19">
        <v>0.3277428146607373</v>
      </c>
      <c r="DA230" s="19">
        <v>0.002893384453346861</v>
      </c>
      <c r="DB230" s="19">
        <v>0.028680867239281684</v>
      </c>
      <c r="DC230" s="19">
        <v>0.0010356112108417521</v>
      </c>
      <c r="DD230" s="19">
        <v>0.002476070324298473</v>
      </c>
      <c r="DE230" s="19">
        <v>1.2566351680234303E-05</v>
      </c>
      <c r="DF230" s="19">
        <v>0.040561883406638</v>
      </c>
      <c r="DG230" s="19">
        <v>5.407343415066455E-05</v>
      </c>
      <c r="DH230" s="19">
        <v>0.5531262393596372</v>
      </c>
      <c r="DI230" s="19">
        <v>2.1529157632670542E-10</v>
      </c>
      <c r="DJ230" s="19">
        <v>0.11967320689561893</v>
      </c>
      <c r="DK230" s="19">
        <v>0.03053356208106997</v>
      </c>
      <c r="DL230" s="19">
        <v>0.29706316217545825</v>
      </c>
      <c r="DM230" s="19">
        <v>0.2007771095109668</v>
      </c>
      <c r="DN230" s="19">
        <v>0.46567892649537956</v>
      </c>
      <c r="DO230" s="19">
        <v>0.695072364333912</v>
      </c>
      <c r="DP230" s="19">
        <v>0.04600324782324611</v>
      </c>
      <c r="DQ230" s="19">
        <v>0.5302477798613323</v>
      </c>
      <c r="DR230" s="19">
        <v>0.35597409145943226</v>
      </c>
      <c r="DS230" s="19">
        <v>0.2853978222983386</v>
      </c>
      <c r="DT230" s="19">
        <v>0.7072110835858179</v>
      </c>
      <c r="DU230" s="19">
        <v>0.0572337815349927</v>
      </c>
      <c r="DV230" s="19">
        <v>0.04721676316632402</v>
      </c>
      <c r="DW230" s="19">
        <v>0.0015311763139788748</v>
      </c>
      <c r="DX230" s="19">
        <v>2.7502359478704103E-15</v>
      </c>
      <c r="DY230" s="19">
        <v>0.03238687210344011</v>
      </c>
      <c r="DZ230" s="19">
        <v>0.0797794385549208</v>
      </c>
      <c r="EA230" s="19">
        <v>0.00536454435065658</v>
      </c>
      <c r="EB230" s="19">
        <v>2.1764125004039584E-05</v>
      </c>
      <c r="EC230" s="19">
        <v>0.5805134814196687</v>
      </c>
      <c r="ED230" s="19">
        <v>2.3375029518741866E-06</v>
      </c>
      <c r="EE230" s="19">
        <v>0.0004183708786762805</v>
      </c>
      <c r="EF230" s="19">
        <v>0.5858719093575148</v>
      </c>
      <c r="EG230" s="19">
        <v>0.00971426097872435</v>
      </c>
      <c r="EH230" s="19">
        <v>1.2095404771319898E-05</v>
      </c>
      <c r="EI230" s="19">
        <v>0.4156797984732725</v>
      </c>
      <c r="EJ230" s="19">
        <v>0.39616226265509824</v>
      </c>
      <c r="EK230" s="19">
        <v>9.215258856003256E-05</v>
      </c>
      <c r="EL230" s="19">
        <v>0.014228169244341496</v>
      </c>
      <c r="EM230" s="19">
        <v>1.7515374142895673E-10</v>
      </c>
      <c r="EN230" s="19">
        <v>0.00044630625107557336</v>
      </c>
      <c r="EO230" s="19">
        <v>0.8993074455302978</v>
      </c>
    </row>
    <row r="231" spans="1:145" s="3" customFormat="1" ht="11.25" customHeight="1">
      <c r="A231" s="12"/>
      <c r="B231" s="17" t="s">
        <v>384</v>
      </c>
      <c r="C231" s="12" t="s">
        <v>254</v>
      </c>
      <c r="D231" s="12" t="s">
        <v>539</v>
      </c>
      <c r="E231" s="3">
        <v>0.38123720585528154</v>
      </c>
      <c r="F231" s="3">
        <v>0.3088314586559406</v>
      </c>
      <c r="G231" s="3">
        <v>0.25753799739636424</v>
      </c>
      <c r="H231" s="3">
        <v>0.662778031940899</v>
      </c>
      <c r="I231" s="3">
        <v>0.6421808811078062</v>
      </c>
      <c r="J231" s="3">
        <v>0.5811379264514827</v>
      </c>
      <c r="K231" s="3">
        <v>0.3049035170491651</v>
      </c>
      <c r="L231" s="3">
        <v>0.6986339490739838</v>
      </c>
      <c r="M231" s="3">
        <v>0.12099600057726935</v>
      </c>
      <c r="N231" s="3">
        <v>0.6297518000411766</v>
      </c>
      <c r="O231" s="3">
        <v>0.3833695280025846</v>
      </c>
      <c r="P231" s="3">
        <v>0.3925345486751621</v>
      </c>
      <c r="Q231" s="3">
        <v>0.5721739039247112</v>
      </c>
      <c r="R231" s="3">
        <v>0.3008309629569048</v>
      </c>
      <c r="S231" s="3">
        <v>0.32923147328451857</v>
      </c>
      <c r="T231" s="3">
        <v>0.38264748146007044</v>
      </c>
      <c r="U231" s="3">
        <v>0.29567914781598703</v>
      </c>
      <c r="V231" s="3">
        <v>0.5462598600707551</v>
      </c>
      <c r="W231" s="3">
        <v>0.08891501189338107</v>
      </c>
      <c r="X231" s="3">
        <v>0.26005922407258353</v>
      </c>
      <c r="Y231" s="3">
        <v>0.06308586708318849</v>
      </c>
      <c r="Z231" s="3">
        <v>0.3312226952849893</v>
      </c>
      <c r="AA231" s="3">
        <v>-0.03506481659076698</v>
      </c>
      <c r="AB231" s="3">
        <v>0.511472764136181</v>
      </c>
      <c r="AC231" s="3">
        <v>0.6879934278281877</v>
      </c>
      <c r="AD231" s="3">
        <v>0.04546376396266386</v>
      </c>
      <c r="AE231" s="3">
        <v>0.35076930769060266</v>
      </c>
      <c r="AF231" s="3">
        <v>0.5984526160580711</v>
      </c>
      <c r="AG231" s="3">
        <v>0.5720347541870282</v>
      </c>
      <c r="AH231" s="3">
        <v>0.13965100335464078</v>
      </c>
      <c r="AI231" s="3">
        <v>0.1173796477027526</v>
      </c>
      <c r="AJ231" s="3">
        <v>0.7094230360859932</v>
      </c>
      <c r="AK231" s="3">
        <v>0.5762274527212365</v>
      </c>
      <c r="AL231" s="3">
        <v>0.5123903472081103</v>
      </c>
      <c r="AM231" s="3">
        <v>0.17239758376030193</v>
      </c>
      <c r="AN231" s="3">
        <v>0.338677367470885</v>
      </c>
      <c r="AO231" s="3">
        <v>0.6045818065867574</v>
      </c>
      <c r="AP231" s="3">
        <v>0.357561023952725</v>
      </c>
      <c r="AQ231" s="3">
        <v>0.47705461481455375</v>
      </c>
      <c r="AR231" s="3">
        <v>0.5229085405319328</v>
      </c>
      <c r="AS231" s="3">
        <v>0.6944250713069328</v>
      </c>
      <c r="AT231" s="3">
        <v>0.15724691187822112</v>
      </c>
      <c r="AU231" s="3">
        <v>0.6507203611626129</v>
      </c>
      <c r="AV231" s="3">
        <v>0.32622035873903893</v>
      </c>
      <c r="AW231" s="3">
        <v>0.5831603042293672</v>
      </c>
      <c r="AX231" s="3">
        <v>0.4794293277059821</v>
      </c>
      <c r="AY231" s="3">
        <v>0.1195655606777527</v>
      </c>
      <c r="AZ231" s="3">
        <v>0.6537107976850434</v>
      </c>
      <c r="BA231" s="3">
        <v>-0.48935753651075803</v>
      </c>
      <c r="BB231" s="3">
        <v>0.04004080186894017</v>
      </c>
      <c r="BC231" s="3">
        <v>0.45052866718484497</v>
      </c>
      <c r="BD231" s="3">
        <v>-0.19304383831534067</v>
      </c>
      <c r="BE231" s="3">
        <v>-0.015659982946592703</v>
      </c>
      <c r="BF231" s="3">
        <v>0.13597064153771765</v>
      </c>
      <c r="BG231" s="3">
        <v>-0.1456635687675757</v>
      </c>
      <c r="BH231" s="3">
        <v>-0.3106207439142994</v>
      </c>
      <c r="BI231" s="3">
        <v>-0.2587215686310406</v>
      </c>
      <c r="BJ231" s="3">
        <v>-0.2770290515483003</v>
      </c>
      <c r="BK231" s="3">
        <v>-0.38279820909549855</v>
      </c>
      <c r="BL231" s="3">
        <v>-0.17119466753835244</v>
      </c>
      <c r="BM231" s="3">
        <v>-0.1942265155292017</v>
      </c>
      <c r="BN231" s="3">
        <v>-0.19374642010915114</v>
      </c>
      <c r="BO231" s="3">
        <v>0.3297112072733183</v>
      </c>
      <c r="BP231" s="3">
        <v>-0.20572333455105868</v>
      </c>
      <c r="BQ231" s="3">
        <v>-0.03884580675109453</v>
      </c>
      <c r="BR231" s="3">
        <v>0.1340991942471704</v>
      </c>
      <c r="BS231" s="3">
        <v>-0.07656783586385982</v>
      </c>
      <c r="BT231" s="3">
        <v>-0.38954990307977455</v>
      </c>
      <c r="BU231" s="3">
        <v>-0.16946160474398367</v>
      </c>
      <c r="BV231" s="3">
        <v>0.07014324487682008</v>
      </c>
      <c r="BW231" s="3">
        <v>0.046421537761477165</v>
      </c>
      <c r="BX231" s="3">
        <v>-0.07204577228663869</v>
      </c>
      <c r="BY231" s="3">
        <v>-0.2367732999047412</v>
      </c>
      <c r="BZ231" s="3">
        <v>0.24732445096664427</v>
      </c>
      <c r="CA231" s="3">
        <v>-0.6019726553108863</v>
      </c>
      <c r="CB231" s="3">
        <v>-0.5375498914220448</v>
      </c>
      <c r="CC231" s="3">
        <v>0.04434238715188001</v>
      </c>
      <c r="CD231" s="3">
        <v>-0.518762329998768</v>
      </c>
      <c r="CE231" s="3">
        <v>-0.4664263974425477</v>
      </c>
      <c r="CF231" s="3">
        <v>-0.5327823469280231</v>
      </c>
      <c r="CG231" s="3">
        <v>-0.5140338822374737</v>
      </c>
      <c r="CH231" s="3">
        <v>-0.11060766796560897</v>
      </c>
      <c r="CI231" s="3">
        <v>-0.22106667750339865</v>
      </c>
      <c r="CJ231" s="3">
        <v>-0.25191508902273874</v>
      </c>
      <c r="CK231" s="3">
        <v>-0.17407562242046928</v>
      </c>
      <c r="CL231" s="3">
        <v>-0.27409114503629833</v>
      </c>
      <c r="CM231" s="3">
        <v>-0.18436697322640483</v>
      </c>
      <c r="CN231" s="3">
        <v>0.011779372378461734</v>
      </c>
      <c r="CO231" s="3">
        <v>0.04235552261153754</v>
      </c>
      <c r="CP231" s="3">
        <v>-0.3724566091006181</v>
      </c>
      <c r="CQ231" s="3">
        <v>-0.38601833972029853</v>
      </c>
      <c r="CR231" s="3">
        <v>-0.37134282828382786</v>
      </c>
      <c r="CS231" s="3">
        <v>-0.223729905234585</v>
      </c>
      <c r="CT231" s="3">
        <v>-0.6556930961872118</v>
      </c>
      <c r="CU231" s="3">
        <v>-0.6576011648243848</v>
      </c>
      <c r="CV231" s="3">
        <v>-0.641888324165661</v>
      </c>
      <c r="CW231" s="3">
        <v>-0.413566967320263</v>
      </c>
      <c r="CX231" s="3">
        <v>0.05712768591863575</v>
      </c>
      <c r="CY231" s="3">
        <v>-0.08020237340254105</v>
      </c>
      <c r="CZ231" s="3">
        <v>-0.05262508132614998</v>
      </c>
      <c r="DA231" s="3">
        <v>-0.25273103861599755</v>
      </c>
      <c r="DB231" s="3">
        <v>-0.25802983587729755</v>
      </c>
      <c r="DC231" s="3">
        <v>-0.3302810863255808</v>
      </c>
      <c r="DD231" s="3">
        <v>-0.30844894194053</v>
      </c>
      <c r="DE231" s="3">
        <v>-0.418487514942355</v>
      </c>
      <c r="DF231" s="3">
        <v>-0.2525081329932251</v>
      </c>
      <c r="DG231" s="3">
        <v>-0.4226701047947605</v>
      </c>
      <c r="DH231" s="3">
        <v>-0.09590369742074227</v>
      </c>
      <c r="DI231" s="3">
        <v>0.4977848709735933</v>
      </c>
      <c r="DJ231" s="3">
        <v>0.05194062735447753</v>
      </c>
      <c r="DK231" s="3">
        <v>-0.3122925330107684</v>
      </c>
      <c r="DL231" s="3">
        <v>0.05730678773853848</v>
      </c>
      <c r="DM231" s="3">
        <v>-0.19922146683163747</v>
      </c>
      <c r="DN231" s="3">
        <v>0.03722014685683232</v>
      </c>
      <c r="DO231" s="3">
        <v>-0.11010772486044586</v>
      </c>
      <c r="DP231" s="3">
        <v>-0.2447423952155538</v>
      </c>
      <c r="DQ231" s="3">
        <v>-0.016616439547901367</v>
      </c>
      <c r="DR231" s="3">
        <v>-0.008505433447637179</v>
      </c>
      <c r="DS231" s="3">
        <v>-0.17849681681944185</v>
      </c>
      <c r="DT231" s="3">
        <v>-0.12188498002386802</v>
      </c>
      <c r="DU231" s="3">
        <v>-0.2684251310556752</v>
      </c>
      <c r="DV231" s="3">
        <v>-0.25725932201904644</v>
      </c>
      <c r="DW231" s="3">
        <v>0.10924908031943607</v>
      </c>
      <c r="DX231" s="3">
        <v>0.579243355431411</v>
      </c>
      <c r="DY231" s="3">
        <v>-0.34259030782423816</v>
      </c>
      <c r="DZ231" s="3">
        <v>0.042134235729888746</v>
      </c>
      <c r="EA231" s="3">
        <v>-0.3794552604733719</v>
      </c>
      <c r="EB231" s="3">
        <v>0.3264851979971233</v>
      </c>
      <c r="EC231" s="3">
        <v>-0.12298527548600606</v>
      </c>
      <c r="ED231" s="3">
        <v>0.24296538486834848</v>
      </c>
      <c r="EE231" s="3">
        <v>-0.42099438576941184</v>
      </c>
      <c r="EF231" s="3">
        <v>-0.09561715793817471</v>
      </c>
      <c r="EG231" s="3">
        <v>-0.28638023680572167</v>
      </c>
      <c r="EH231" s="3">
        <v>0.3429422396859429</v>
      </c>
      <c r="EI231" s="3">
        <v>-0.1580831101899334</v>
      </c>
      <c r="EJ231" s="3">
        <v>0.0925273708338389</v>
      </c>
      <c r="EK231" s="3">
        <v>-0.42093982321280377</v>
      </c>
      <c r="EL231" s="3">
        <v>-0.31184453637470044</v>
      </c>
      <c r="EM231" s="3">
        <v>-0.6644193763969078</v>
      </c>
      <c r="EN231" s="3">
        <v>-0.538555573714542</v>
      </c>
      <c r="EO231" s="3">
        <v>-0.04860964746159951</v>
      </c>
    </row>
    <row r="232" spans="1:145" s="18" customFormat="1" ht="12.75">
      <c r="A232" s="20"/>
      <c r="B232" s="21"/>
      <c r="C232" s="22"/>
      <c r="D232" s="23" t="s">
        <v>540</v>
      </c>
      <c r="E232" s="19">
        <v>5.973473963928672E-06</v>
      </c>
      <c r="F232" s="19">
        <v>0.0038139304184850744</v>
      </c>
      <c r="G232" s="19">
        <v>0.0027653209897722845</v>
      </c>
      <c r="H232" s="19">
        <v>3.632179406659271E-18</v>
      </c>
      <c r="I232" s="19">
        <v>8.041166882056879E-17</v>
      </c>
      <c r="J232" s="19">
        <v>2.7623188661251235E-13</v>
      </c>
      <c r="K232" s="19">
        <v>0.0003590495856843866</v>
      </c>
      <c r="L232" s="19">
        <v>8.852795806436004E-21</v>
      </c>
      <c r="M232" s="19">
        <v>0.2945342626542776</v>
      </c>
      <c r="N232" s="19">
        <v>4.663534859706625E-16</v>
      </c>
      <c r="O232" s="19">
        <v>5.244390612605812E-06</v>
      </c>
      <c r="P232" s="19">
        <v>2.965926596510935E-06</v>
      </c>
      <c r="Q232" s="19">
        <v>6.270046121936077E-13</v>
      </c>
      <c r="R232" s="19">
        <v>0.0004340437537970876</v>
      </c>
      <c r="S232" s="19">
        <v>0.0034587484998188883</v>
      </c>
      <c r="T232" s="19">
        <v>5.481283298410689E-06</v>
      </c>
      <c r="U232" s="19">
        <v>0.0005495931951709313</v>
      </c>
      <c r="V232" s="19">
        <v>7.627121109756976E-06</v>
      </c>
      <c r="W232" s="19">
        <v>0.30879389302951654</v>
      </c>
      <c r="X232" s="19">
        <v>0.0025025648892310643</v>
      </c>
      <c r="Y232" s="19">
        <v>0.5857087152478924</v>
      </c>
      <c r="Z232" s="19">
        <v>9.848139585121066E-05</v>
      </c>
      <c r="AA232" s="19">
        <v>0.6886459509750669</v>
      </c>
      <c r="AB232" s="19">
        <v>3.1463751248803907E-10</v>
      </c>
      <c r="AC232" s="19">
        <v>5.778820336891339E-20</v>
      </c>
      <c r="AD232" s="19">
        <v>0.6033191696412156</v>
      </c>
      <c r="AE232" s="19">
        <v>3.482277626577749E-05</v>
      </c>
      <c r="AF232" s="19">
        <v>2.7981510556199146E-14</v>
      </c>
      <c r="AG232" s="19">
        <v>6.369489397306367E-13</v>
      </c>
      <c r="AH232" s="19">
        <v>0.1996975269689177</v>
      </c>
      <c r="AI232" s="19">
        <v>0.17844232960041134</v>
      </c>
      <c r="AJ232" s="19">
        <v>1.2124318864685343E-21</v>
      </c>
      <c r="AK232" s="19">
        <v>3.9516406200236264E-13</v>
      </c>
      <c r="AL232" s="19">
        <v>2.8897262916351714E-10</v>
      </c>
      <c r="AM232" s="19">
        <v>0.047222212189142986</v>
      </c>
      <c r="AN232" s="19">
        <v>6.678827150927204E-05</v>
      </c>
      <c r="AO232" s="19">
        <v>1.2999783688673075E-14</v>
      </c>
      <c r="AP232" s="19">
        <v>2.387065803951667E-05</v>
      </c>
      <c r="AQ232" s="19">
        <v>6.42408002657887E-09</v>
      </c>
      <c r="AR232" s="19">
        <v>1.0698080709969872E-10</v>
      </c>
      <c r="AS232" s="19">
        <v>1.8775298954076102E-20</v>
      </c>
      <c r="AT232" s="19">
        <v>0.07066805841373387</v>
      </c>
      <c r="AU232" s="19">
        <v>2.291952393351989E-17</v>
      </c>
      <c r="AV232" s="19">
        <v>0.00012709535268870127</v>
      </c>
      <c r="AW232" s="19">
        <v>1.7677395368763246E-13</v>
      </c>
      <c r="AX232" s="19">
        <v>5.272405708415474E-09</v>
      </c>
      <c r="AY232" s="19">
        <v>0.2728515808285704</v>
      </c>
      <c r="AZ232" s="19">
        <v>1.4627498358132766E-17</v>
      </c>
      <c r="BA232" s="19">
        <v>2.270482410326724E-09</v>
      </c>
      <c r="BB232" s="19">
        <v>0.6472414334473078</v>
      </c>
      <c r="BC232" s="19">
        <v>5.2859688390967715E-08</v>
      </c>
      <c r="BD232" s="19">
        <v>0.025996802822473363</v>
      </c>
      <c r="BE232" s="19">
        <v>0.8580115521196511</v>
      </c>
      <c r="BF232" s="19">
        <v>0.11863119453451654</v>
      </c>
      <c r="BG232" s="19">
        <v>0.09560778945270777</v>
      </c>
      <c r="BH232" s="19">
        <v>0.0002738294164149329</v>
      </c>
      <c r="BI232" s="19">
        <v>0.0026390183127538097</v>
      </c>
      <c r="BJ232" s="19">
        <v>0.0012460689124166257</v>
      </c>
      <c r="BK232" s="19">
        <v>5.8996332980660445E-06</v>
      </c>
      <c r="BL232" s="19">
        <v>0.13657426731697264</v>
      </c>
      <c r="BM232" s="19">
        <v>0.025080304166188987</v>
      </c>
      <c r="BN232" s="19">
        <v>0.025448958028823885</v>
      </c>
      <c r="BO232" s="19">
        <v>0.00010642098349441052</v>
      </c>
      <c r="BP232" s="19">
        <v>0.017520885894700317</v>
      </c>
      <c r="BQ232" s="19">
        <v>0.6570927911619122</v>
      </c>
      <c r="BR232" s="19">
        <v>0.1238364109985146</v>
      </c>
      <c r="BS232" s="19">
        <v>0.38104361876402604</v>
      </c>
      <c r="BT232" s="19">
        <v>3.577573822961208E-06</v>
      </c>
      <c r="BU232" s="19">
        <v>0.05117533186820425</v>
      </c>
      <c r="BV232" s="19">
        <v>0.5443923004558607</v>
      </c>
      <c r="BW232" s="19">
        <v>0.5957015351621294</v>
      </c>
      <c r="BX232" s="19">
        <v>0.40988211322155854</v>
      </c>
      <c r="BY232" s="19">
        <v>0.006070320271443485</v>
      </c>
      <c r="BZ232" s="19">
        <v>0.030114798027465646</v>
      </c>
      <c r="CA232" s="19">
        <v>1.4023226444190015E-08</v>
      </c>
      <c r="CB232" s="19">
        <v>2.5317558448045987E-11</v>
      </c>
      <c r="CC232" s="19">
        <v>0.7017738892687528</v>
      </c>
      <c r="CD232" s="19">
        <v>1.5892165554976684E-10</v>
      </c>
      <c r="CE232" s="19">
        <v>1.5272823484873684E-08</v>
      </c>
      <c r="CF232" s="19">
        <v>4.0787114941350146E-11</v>
      </c>
      <c r="CG232" s="19">
        <v>2.808062839788705E-06</v>
      </c>
      <c r="CH232" s="19">
        <v>0.20499733045617305</v>
      </c>
      <c r="CI232" s="19">
        <v>0.01055430365698984</v>
      </c>
      <c r="CJ232" s="19">
        <v>0.003443118336132223</v>
      </c>
      <c r="CK232" s="19">
        <v>0.0450791725158185</v>
      </c>
      <c r="CL232" s="19">
        <v>0.0014104503161486907</v>
      </c>
      <c r="CM232" s="19">
        <v>0.033636715348407634</v>
      </c>
      <c r="CN232" s="19">
        <v>0.8929528854875115</v>
      </c>
      <c r="CO232" s="19">
        <v>0.6283332041681717</v>
      </c>
      <c r="CP232" s="19">
        <v>1.0112952807737215E-05</v>
      </c>
      <c r="CQ232" s="19">
        <v>4.45570424538862E-06</v>
      </c>
      <c r="CR232" s="19">
        <v>1.0799664086004896E-05</v>
      </c>
      <c r="CS232" s="19">
        <v>0.009633188242196819</v>
      </c>
      <c r="CT232" s="19">
        <v>1.0831069386479524E-17</v>
      </c>
      <c r="CU232" s="19">
        <v>8.093450221911798E-18</v>
      </c>
      <c r="CV232" s="19">
        <v>8.388617818886898E-17</v>
      </c>
      <c r="CW232" s="19">
        <v>7.505000413682068E-07</v>
      </c>
      <c r="CX232" s="19">
        <v>0.6673639618703067</v>
      </c>
      <c r="CY232" s="19">
        <v>0.3587825251711452</v>
      </c>
      <c r="CZ232" s="19">
        <v>0.5474468614266894</v>
      </c>
      <c r="DA232" s="19">
        <v>0.02982084698862358</v>
      </c>
      <c r="DB232" s="19">
        <v>0.002712187057801343</v>
      </c>
      <c r="DC232" s="19">
        <v>0.0001033598834985347</v>
      </c>
      <c r="DD232" s="19">
        <v>0.0003037116519852073</v>
      </c>
      <c r="DE232" s="19">
        <v>5.367296052821088E-07</v>
      </c>
      <c r="DF232" s="19">
        <v>0.0033651746164683524</v>
      </c>
      <c r="DG232" s="19">
        <v>4.0194303378693924E-07</v>
      </c>
      <c r="DH232" s="19">
        <v>0.3797336938261713</v>
      </c>
      <c r="DI232" s="19">
        <v>1.0870358773566034E-09</v>
      </c>
      <c r="DJ232" s="19">
        <v>0.5526758164028553</v>
      </c>
      <c r="DK232" s="19">
        <v>0.00025270828599837617</v>
      </c>
      <c r="DL232" s="19">
        <v>0.5123425817429557</v>
      </c>
      <c r="DM232" s="19">
        <v>0.021508238216275396</v>
      </c>
      <c r="DN232" s="19">
        <v>0.670589338195013</v>
      </c>
      <c r="DO232" s="19">
        <v>0.20706471049478012</v>
      </c>
      <c r="DP232" s="19">
        <v>0.0045230334865917566</v>
      </c>
      <c r="DQ232" s="19">
        <v>0.8494389302349346</v>
      </c>
      <c r="DR232" s="19">
        <v>0.9225951305762183</v>
      </c>
      <c r="DS232" s="19">
        <v>0.03981786477093312</v>
      </c>
      <c r="DT232" s="19">
        <v>0.16223493557622093</v>
      </c>
      <c r="DU232" s="19">
        <v>0.0017844236313020094</v>
      </c>
      <c r="DV232" s="19">
        <v>0.002795842050413198</v>
      </c>
      <c r="DW232" s="19">
        <v>0.21065022922270804</v>
      </c>
      <c r="DX232" s="19">
        <v>2.791332727429346E-13</v>
      </c>
      <c r="DY232" s="19">
        <v>5.4255152149700934E-05</v>
      </c>
      <c r="DZ232" s="19">
        <v>0.6301306954417016</v>
      </c>
      <c r="EA232" s="19">
        <v>6.6552842413206015E-06</v>
      </c>
      <c r="EB232" s="19">
        <v>0.00012540437291504454</v>
      </c>
      <c r="EC232" s="19">
        <v>0.15844902886608034</v>
      </c>
      <c r="ED232" s="19">
        <v>0.004833621953061009</v>
      </c>
      <c r="EE232" s="19">
        <v>0.0001876787742912446</v>
      </c>
      <c r="EF232" s="19">
        <v>0.3811656694050587</v>
      </c>
      <c r="EG232" s="19">
        <v>0.0008323686637023163</v>
      </c>
      <c r="EH232" s="19">
        <v>5.3243181632942565E-05</v>
      </c>
      <c r="EI232" s="19">
        <v>0.06916515971547872</v>
      </c>
      <c r="EJ232" s="19">
        <v>0.3968127677113864</v>
      </c>
      <c r="EK232" s="19">
        <v>4.5323704455543103E-07</v>
      </c>
      <c r="EL232" s="19">
        <v>0.00025821493716901654</v>
      </c>
      <c r="EM232" s="19">
        <v>2.808022751490076E-18</v>
      </c>
      <c r="EN232" s="19">
        <v>7.439554907448351E-07</v>
      </c>
      <c r="EO232" s="19">
        <v>0.6567144974623271</v>
      </c>
    </row>
    <row r="233" spans="1:145" s="3" customFormat="1" ht="11.25" customHeight="1">
      <c r="A233" s="12"/>
      <c r="B233" s="17" t="s">
        <v>385</v>
      </c>
      <c r="C233" s="12" t="s">
        <v>255</v>
      </c>
      <c r="D233" s="12" t="s">
        <v>539</v>
      </c>
      <c r="E233" s="3">
        <v>-0.09796663552497127</v>
      </c>
      <c r="F233" s="3">
        <v>-0.30616744034577564</v>
      </c>
      <c r="G233" s="3">
        <v>-0.3362507917620438</v>
      </c>
      <c r="H233" s="3">
        <v>0.00927851011003349</v>
      </c>
      <c r="I233" s="3">
        <v>-0.15385622338617697</v>
      </c>
      <c r="J233" s="3">
        <v>-0.06961731314557587</v>
      </c>
      <c r="K233" s="3">
        <v>-0.07032857818997587</v>
      </c>
      <c r="L233" s="3">
        <v>-0.0522444038590954</v>
      </c>
      <c r="M233" s="3">
        <v>0.26973407304366714</v>
      </c>
      <c r="N233" s="3">
        <v>-0.0026786191255162516</v>
      </c>
      <c r="O233" s="3">
        <v>0.048498819724937</v>
      </c>
      <c r="P233" s="3">
        <v>-0.15204431545373684</v>
      </c>
      <c r="Q233" s="3">
        <v>-0.06914686152246469</v>
      </c>
      <c r="R233" s="3">
        <v>-0.10581285024008255</v>
      </c>
      <c r="S233" s="3">
        <v>0.21827557597014918</v>
      </c>
      <c r="T233" s="3">
        <v>-0.1238015793465724</v>
      </c>
      <c r="U233" s="3">
        <v>-0.12593316921595774</v>
      </c>
      <c r="V233" s="3">
        <v>0.20760995161259752</v>
      </c>
      <c r="W233" s="3">
        <v>-0.06889485859270164</v>
      </c>
      <c r="X233" s="3">
        <v>0.030821651137445134</v>
      </c>
      <c r="Y233" s="3">
        <v>0.11487607100443549</v>
      </c>
      <c r="Z233" s="3">
        <v>-0.08078963801934935</v>
      </c>
      <c r="AA233" s="3">
        <v>-0.039453078035741315</v>
      </c>
      <c r="AB233" s="3">
        <v>0.04903644745896512</v>
      </c>
      <c r="AC233" s="3">
        <v>-0.011658662098662599</v>
      </c>
      <c r="AD233" s="3">
        <v>-0.19585073603245653</v>
      </c>
      <c r="AE233" s="3">
        <v>-0.14372674613956432</v>
      </c>
      <c r="AF233" s="3">
        <v>0.04675616862031319</v>
      </c>
      <c r="AG233" s="3">
        <v>-0.37580503964383527</v>
      </c>
      <c r="AH233" s="3">
        <v>-0.39364884169457387</v>
      </c>
      <c r="AI233" s="3">
        <v>0.0648915442069037</v>
      </c>
      <c r="AJ233" s="3">
        <v>-0.09170620975026526</v>
      </c>
      <c r="AK233" s="3">
        <v>0.0707902435770504</v>
      </c>
      <c r="AL233" s="3">
        <v>0.027138230061430606</v>
      </c>
      <c r="AM233" s="3">
        <v>-0.06676080953781367</v>
      </c>
      <c r="AN233" s="3">
        <v>0.02446766066441869</v>
      </c>
      <c r="AO233" s="3">
        <v>-0.12975053527764632</v>
      </c>
      <c r="AP233" s="3">
        <v>-0.05142785688248997</v>
      </c>
      <c r="AQ233" s="3">
        <v>-0.10819845258901067</v>
      </c>
      <c r="AR233" s="3">
        <v>-0.19395206610044227</v>
      </c>
      <c r="AS233" s="3">
        <v>-0.02608464180492315</v>
      </c>
      <c r="AT233" s="3">
        <v>-0.26398750096856005</v>
      </c>
      <c r="AU233" s="3">
        <v>-0.14904568674604504</v>
      </c>
      <c r="AV233" s="3">
        <v>-0.14692950081450828</v>
      </c>
      <c r="AW233" s="3">
        <v>-0.18044923958983558</v>
      </c>
      <c r="AX233" s="3">
        <v>-0.19443051974050485</v>
      </c>
      <c r="AY233" s="3">
        <v>-0.29903189101331373</v>
      </c>
      <c r="AZ233" s="3">
        <v>-0.11254426432426153</v>
      </c>
      <c r="BA233" s="3">
        <v>-0.23660550132095373</v>
      </c>
      <c r="BB233" s="3">
        <v>-0.1207700080315901</v>
      </c>
      <c r="BC233" s="3">
        <v>-0.1994419817195984</v>
      </c>
      <c r="BD233" s="3">
        <v>-0.0850216798337497</v>
      </c>
      <c r="BE233" s="3">
        <v>-0.3375566852013448</v>
      </c>
      <c r="BF233" s="3">
        <v>-0.22636729815087456</v>
      </c>
      <c r="BG233" s="3">
        <v>-0.2377725723383177</v>
      </c>
      <c r="BH233" s="3">
        <v>-0.22893962596731604</v>
      </c>
      <c r="BI233" s="3">
        <v>-0.3681973211377815</v>
      </c>
      <c r="BJ233" s="3">
        <v>-0.011268435868546168</v>
      </c>
      <c r="BK233" s="3">
        <v>-0.09483724505629486</v>
      </c>
      <c r="BL233" s="3">
        <v>-0.2768286240897644</v>
      </c>
      <c r="BM233" s="3">
        <v>-0.22454695384801718</v>
      </c>
      <c r="BN233" s="3">
        <v>0.1444157919787201</v>
      </c>
      <c r="BO233" s="3">
        <v>-0.26001783345857005</v>
      </c>
      <c r="BP233" s="3">
        <v>-0.05170155310603572</v>
      </c>
      <c r="BQ233" s="3">
        <v>-0.19599650833349735</v>
      </c>
      <c r="BR233" s="3">
        <v>-0.19978156861862054</v>
      </c>
      <c r="BS233" s="3">
        <v>-0.25548866400429404</v>
      </c>
      <c r="BT233" s="3">
        <v>-0.3046065008760517</v>
      </c>
      <c r="BU233" s="3">
        <v>-0.24432395442008575</v>
      </c>
      <c r="BV233" s="3">
        <v>-0.20202842119517359</v>
      </c>
      <c r="BW233" s="3">
        <v>-0.11223206067494883</v>
      </c>
      <c r="BX233" s="3">
        <v>-0.046254948530069784</v>
      </c>
      <c r="BY233" s="3">
        <v>0.009473976147289084</v>
      </c>
      <c r="BZ233" s="3">
        <v>-0.2668193063903756</v>
      </c>
      <c r="CA233" s="3">
        <v>0.06946407783103084</v>
      </c>
      <c r="CB233" s="3">
        <v>-0.02689937985992412</v>
      </c>
      <c r="CC233" s="3">
        <v>-0.1979575664737462</v>
      </c>
      <c r="CD233" s="3">
        <v>0.16107316890021017</v>
      </c>
      <c r="CE233" s="3">
        <v>0.0027697912799727075</v>
      </c>
      <c r="CF233" s="3">
        <v>-0.10949228639979182</v>
      </c>
      <c r="CG233" s="3">
        <v>-0.09930976622184877</v>
      </c>
      <c r="CH233" s="3">
        <v>-0.10788352451687434</v>
      </c>
      <c r="CI233" s="3">
        <v>-0.2972247477830002</v>
      </c>
      <c r="CJ233" s="3">
        <v>0.10236307134237652</v>
      </c>
      <c r="CK233" s="3">
        <v>-0.06329564854550997</v>
      </c>
      <c r="CL233" s="3">
        <v>-0.1326252798653627</v>
      </c>
      <c r="CM233" s="3">
        <v>-0.25114171959985016</v>
      </c>
      <c r="CN233" s="3">
        <v>-0.17419551697794525</v>
      </c>
      <c r="CO233" s="3">
        <v>-0.31465713411729906</v>
      </c>
      <c r="CP233" s="3">
        <v>0.1263783594152156</v>
      </c>
      <c r="CQ233" s="3">
        <v>-0.11346915811275496</v>
      </c>
      <c r="CR233" s="3">
        <v>-0.12418201237982901</v>
      </c>
      <c r="CS233" s="3">
        <v>-0.06612733435553252</v>
      </c>
      <c r="CT233" s="3">
        <v>-0.108120429630272</v>
      </c>
      <c r="CU233" s="3">
        <v>0.16988775057142508</v>
      </c>
      <c r="CV233" s="3">
        <v>9.845293705174285E-05</v>
      </c>
      <c r="CW233" s="3">
        <v>-0.007513768454284466</v>
      </c>
      <c r="CX233" s="3">
        <v>0.31134818194785024</v>
      </c>
      <c r="CY233" s="3">
        <v>-0.2885754216919822</v>
      </c>
      <c r="CZ233" s="3">
        <v>-0.2541724820420366</v>
      </c>
      <c r="DA233" s="3">
        <v>-0.21535818890825556</v>
      </c>
      <c r="DB233" s="3">
        <v>-0.22280834878495556</v>
      </c>
      <c r="DC233" s="3">
        <v>-0.28570624119162485</v>
      </c>
      <c r="DD233" s="3">
        <v>-0.11777127607355446</v>
      </c>
      <c r="DE233" s="3">
        <v>-0.05531570265931465</v>
      </c>
      <c r="DF233" s="3">
        <v>0.2215594953407729</v>
      </c>
      <c r="DG233" s="3">
        <v>-0.18814127584299153</v>
      </c>
      <c r="DH233" s="3">
        <v>-0.44403844662655145</v>
      </c>
      <c r="DI233" s="3">
        <v>-0.16719430961976534</v>
      </c>
      <c r="DJ233" s="3">
        <v>-0.17852131600681323</v>
      </c>
      <c r="DK233" s="3">
        <v>-0.21489592385095482</v>
      </c>
      <c r="DL233" s="3">
        <v>-0.33029718532733016</v>
      </c>
      <c r="DM233" s="3">
        <v>-0.06769745256207986</v>
      </c>
      <c r="DN233" s="3">
        <v>-0.03112810949571646</v>
      </c>
      <c r="DO233" s="3">
        <v>-0.1382385370185499</v>
      </c>
      <c r="DP233" s="3">
        <v>-0.2214361598140903</v>
      </c>
      <c r="DQ233" s="3">
        <v>-0.20279440959861936</v>
      </c>
      <c r="DR233" s="3">
        <v>-0.36331465968808274</v>
      </c>
      <c r="DS233" s="3">
        <v>-0.20347093102843256</v>
      </c>
      <c r="DT233" s="3">
        <v>-0.3308318428413233</v>
      </c>
      <c r="DU233" s="3">
        <v>-0.18794769073379228</v>
      </c>
      <c r="DV233" s="3">
        <v>-0.19804002094621623</v>
      </c>
      <c r="DW233" s="3">
        <v>0.22653999366508723</v>
      </c>
      <c r="DX233" s="3">
        <v>0.0565590329333048</v>
      </c>
      <c r="DY233" s="3">
        <v>0.36176549393945984</v>
      </c>
      <c r="DZ233" s="3">
        <v>0.31274857433685427</v>
      </c>
      <c r="EA233" s="3">
        <v>0.27739256383954847</v>
      </c>
      <c r="EB233" s="3">
        <v>0.2207839377721078</v>
      </c>
      <c r="EC233" s="3">
        <v>0.13425142533804246</v>
      </c>
      <c r="ED233" s="3">
        <v>0.16765141788370846</v>
      </c>
      <c r="EE233" s="3">
        <v>0.10891477642997605</v>
      </c>
      <c r="EF233" s="3">
        <v>0.3572491603926843</v>
      </c>
      <c r="EG233" s="3">
        <v>0.11773850963577501</v>
      </c>
      <c r="EH233" s="3">
        <v>0.17693519849780154</v>
      </c>
      <c r="EI233" s="3">
        <v>0.38694082680410635</v>
      </c>
      <c r="EJ233" s="3">
        <v>0.09178887519721879</v>
      </c>
      <c r="EK233" s="3">
        <v>0.06059440342235893</v>
      </c>
      <c r="EL233" s="3">
        <v>0.5148211498055468</v>
      </c>
      <c r="EM233" s="3">
        <v>0.222031272025268</v>
      </c>
      <c r="EN233" s="3">
        <v>0.05662349643701116</v>
      </c>
      <c r="EO233" s="3">
        <v>0.03569234561608496</v>
      </c>
    </row>
    <row r="234" spans="1:145" s="18" customFormat="1" ht="12.75">
      <c r="A234" s="20"/>
      <c r="B234" s="21"/>
      <c r="C234" s="22"/>
      <c r="D234" s="23" t="s">
        <v>540</v>
      </c>
      <c r="E234" s="19">
        <v>0.2619293628531541</v>
      </c>
      <c r="F234" s="19">
        <v>0.004144861128373078</v>
      </c>
      <c r="G234" s="19">
        <v>7.587031873553532E-05</v>
      </c>
      <c r="H234" s="19">
        <v>0.9155845630557865</v>
      </c>
      <c r="I234" s="19">
        <v>0.07703561609478894</v>
      </c>
      <c r="J234" s="19">
        <v>0.4276627227366693</v>
      </c>
      <c r="K234" s="19">
        <v>0.4211605518294017</v>
      </c>
      <c r="L234" s="19">
        <v>0.5503520983415904</v>
      </c>
      <c r="M234" s="19">
        <v>0.017675555911766283</v>
      </c>
      <c r="N234" s="19">
        <v>0.9755887012832308</v>
      </c>
      <c r="O234" s="19">
        <v>0.5793308123094445</v>
      </c>
      <c r="P234" s="19">
        <v>0.08062323056275619</v>
      </c>
      <c r="Q234" s="19">
        <v>0.42902547636624133</v>
      </c>
      <c r="R234" s="19">
        <v>0.22544319959810555</v>
      </c>
      <c r="S234" s="19">
        <v>0.05650805717996774</v>
      </c>
      <c r="T234" s="19">
        <v>0.15568329070924275</v>
      </c>
      <c r="U234" s="19">
        <v>0.1486321143291459</v>
      </c>
      <c r="V234" s="19">
        <v>0.11460988776310753</v>
      </c>
      <c r="W234" s="19">
        <v>0.43071353612099705</v>
      </c>
      <c r="X234" s="19">
        <v>0.7247024784897059</v>
      </c>
      <c r="Y234" s="19">
        <v>0.3198121847696406</v>
      </c>
      <c r="Z234" s="19">
        <v>0.35526300630826957</v>
      </c>
      <c r="AA234" s="19">
        <v>0.6520790416025197</v>
      </c>
      <c r="AB234" s="19">
        <v>0.5751281128610306</v>
      </c>
      <c r="AC234" s="19">
        <v>0.8940434310945105</v>
      </c>
      <c r="AD234" s="19">
        <v>0.0238667948329406</v>
      </c>
      <c r="AE234" s="19">
        <v>0.0988463399326752</v>
      </c>
      <c r="AF234" s="19">
        <v>0.5930503137340437</v>
      </c>
      <c r="AG234" s="19">
        <v>8.288268850477392E-06</v>
      </c>
      <c r="AH234" s="19">
        <v>0.00017703408050613373</v>
      </c>
      <c r="AI234" s="19">
        <v>0.4580362553163171</v>
      </c>
      <c r="AJ234" s="19">
        <v>0.29379236283444027</v>
      </c>
      <c r="AK234" s="19">
        <v>0.41811080100921005</v>
      </c>
      <c r="AL234" s="19">
        <v>0.756503024305815</v>
      </c>
      <c r="AM234" s="19">
        <v>0.4451605183123126</v>
      </c>
      <c r="AN234" s="19">
        <v>0.7798203724379429</v>
      </c>
      <c r="AO234" s="19">
        <v>0.13661081111476053</v>
      </c>
      <c r="AP234" s="19">
        <v>0.556608980346565</v>
      </c>
      <c r="AQ234" s="19">
        <v>0.21509755230569508</v>
      </c>
      <c r="AR234" s="19">
        <v>0.025290483769623697</v>
      </c>
      <c r="AS234" s="19">
        <v>0.7656772882964058</v>
      </c>
      <c r="AT234" s="19">
        <v>0.002137921911990856</v>
      </c>
      <c r="AU234" s="19">
        <v>0.08685409767724239</v>
      </c>
      <c r="AV234" s="19">
        <v>0.09147824056519029</v>
      </c>
      <c r="AW234" s="19">
        <v>0.03766400754073392</v>
      </c>
      <c r="AX234" s="19">
        <v>0.02492504324720956</v>
      </c>
      <c r="AY234" s="19">
        <v>0.005160687312616485</v>
      </c>
      <c r="AZ234" s="19">
        <v>0.1971291254138789</v>
      </c>
      <c r="BA234" s="19">
        <v>0.0061074379022430245</v>
      </c>
      <c r="BB234" s="19">
        <v>0.1661397625114222</v>
      </c>
      <c r="BC234" s="19">
        <v>0.021361188010136756</v>
      </c>
      <c r="BD234" s="19">
        <v>0.33054059426333904</v>
      </c>
      <c r="BE234" s="19">
        <v>7.084837974046574E-05</v>
      </c>
      <c r="BF234" s="19">
        <v>0.008791574811421444</v>
      </c>
      <c r="BG234" s="19">
        <v>0.006045500484644299</v>
      </c>
      <c r="BH234" s="19">
        <v>0.008033964604433813</v>
      </c>
      <c r="BI234" s="19">
        <v>1.298445889927359E-05</v>
      </c>
      <c r="BJ234" s="19">
        <v>0.8975702376471778</v>
      </c>
      <c r="BK234" s="19">
        <v>0.27939754901457103</v>
      </c>
      <c r="BL234" s="19">
        <v>0.014798834910346025</v>
      </c>
      <c r="BM234" s="19">
        <v>0.009365174501647967</v>
      </c>
      <c r="BN234" s="19">
        <v>0.09722286325682788</v>
      </c>
      <c r="BO234" s="19">
        <v>0.0025066895946656916</v>
      </c>
      <c r="BP234" s="19">
        <v>0.5545079380938518</v>
      </c>
      <c r="BQ234" s="19">
        <v>0.02376038779187873</v>
      </c>
      <c r="BR234" s="19">
        <v>0.02113642748772838</v>
      </c>
      <c r="BS234" s="19">
        <v>0.002996975830771919</v>
      </c>
      <c r="BT234" s="19">
        <v>0.0003640850671944171</v>
      </c>
      <c r="BU234" s="19">
        <v>0.004594515206462072</v>
      </c>
      <c r="BV234" s="19">
        <v>0.0780669663968924</v>
      </c>
      <c r="BW234" s="19">
        <v>0.19838258166002332</v>
      </c>
      <c r="BX234" s="19">
        <v>0.5970233811214005</v>
      </c>
      <c r="BY234" s="19">
        <v>0.9138130050436778</v>
      </c>
      <c r="BZ234" s="19">
        <v>0.018989734097341095</v>
      </c>
      <c r="CA234" s="19">
        <v>0.5564715451601165</v>
      </c>
      <c r="CB234" s="19">
        <v>0.7585799250195615</v>
      </c>
      <c r="CC234" s="19">
        <v>0.08438671231960314</v>
      </c>
      <c r="CD234" s="19">
        <v>0.06400211381932072</v>
      </c>
      <c r="CE234" s="19">
        <v>0.9747580835032277</v>
      </c>
      <c r="CF234" s="19">
        <v>0.20963017507880252</v>
      </c>
      <c r="CG234" s="19">
        <v>0.3998805439964981</v>
      </c>
      <c r="CH234" s="19">
        <v>0.21644358334515182</v>
      </c>
      <c r="CI234" s="19">
        <v>0.0005122552914263749</v>
      </c>
      <c r="CJ234" s="19">
        <v>0.2410172895492416</v>
      </c>
      <c r="CK234" s="19">
        <v>0.469190459440747</v>
      </c>
      <c r="CL234" s="19">
        <v>0.128058576692404</v>
      </c>
      <c r="CM234" s="19">
        <v>0.0035472012433367295</v>
      </c>
      <c r="CN234" s="19">
        <v>0.04492920803642277</v>
      </c>
      <c r="CO234" s="19">
        <v>0.00022540369388601464</v>
      </c>
      <c r="CP234" s="19">
        <v>0.14719036884446393</v>
      </c>
      <c r="CQ234" s="19">
        <v>0.1934494575898514</v>
      </c>
      <c r="CR234" s="19">
        <v>0.15440677761900662</v>
      </c>
      <c r="CS234" s="19">
        <v>0.4495009662446028</v>
      </c>
      <c r="CT234" s="19">
        <v>0.21543047250855593</v>
      </c>
      <c r="CU234" s="19">
        <v>0.050585105280972306</v>
      </c>
      <c r="CV234" s="19">
        <v>0.9991026218369141</v>
      </c>
      <c r="CW234" s="19">
        <v>0.9315965808294429</v>
      </c>
      <c r="CX234" s="19">
        <v>0.016380064713769318</v>
      </c>
      <c r="CY234" s="19">
        <v>0.0007556225915192285</v>
      </c>
      <c r="CZ234" s="19">
        <v>0.003154840295440846</v>
      </c>
      <c r="DA234" s="19">
        <v>0.06536863798721357</v>
      </c>
      <c r="DB234" s="19">
        <v>0.009943574332732612</v>
      </c>
      <c r="DC234" s="19">
        <v>0.0008573283103775418</v>
      </c>
      <c r="DD234" s="19">
        <v>0.17698793475717717</v>
      </c>
      <c r="DE234" s="19">
        <v>0.5271290773119897</v>
      </c>
      <c r="DF234" s="19">
        <v>0.010378234077882237</v>
      </c>
      <c r="DG234" s="19">
        <v>0.03010733923651963</v>
      </c>
      <c r="DH234" s="19">
        <v>1.847884389647116E-05</v>
      </c>
      <c r="DI234" s="19">
        <v>0.05441221172810386</v>
      </c>
      <c r="DJ234" s="19">
        <v>0.039790211187559994</v>
      </c>
      <c r="DK234" s="19">
        <v>0.012991599284125145</v>
      </c>
      <c r="DL234" s="19">
        <v>0.0001032746128772255</v>
      </c>
      <c r="DM234" s="19">
        <v>0.43878631692099745</v>
      </c>
      <c r="DN234" s="19">
        <v>0.7220768736129437</v>
      </c>
      <c r="DO234" s="19">
        <v>0.11255242966531259</v>
      </c>
      <c r="DP234" s="19">
        <v>0.010422054176430988</v>
      </c>
      <c r="DQ234" s="19">
        <v>0.019229963752813665</v>
      </c>
      <c r="DR234" s="19">
        <v>1.7217967269408793E-05</v>
      </c>
      <c r="DS234" s="19">
        <v>0.018822908008034878</v>
      </c>
      <c r="DT234" s="19">
        <v>0.00010047972420940399</v>
      </c>
      <c r="DU234" s="19">
        <v>0.030280383716302425</v>
      </c>
      <c r="DV234" s="19">
        <v>0.022311009527268926</v>
      </c>
      <c r="DW234" s="19">
        <v>0.008738803729817888</v>
      </c>
      <c r="DX234" s="19">
        <v>0.5178704925983147</v>
      </c>
      <c r="DY234" s="19">
        <v>1.8812752997106175E-05</v>
      </c>
      <c r="DZ234" s="19">
        <v>0.00024721472304122227</v>
      </c>
      <c r="EA234" s="19">
        <v>0.0012269942280514867</v>
      </c>
      <c r="EB234" s="19">
        <v>0.010656499510009547</v>
      </c>
      <c r="EC234" s="19">
        <v>0.12340652298385836</v>
      </c>
      <c r="ED234" s="19">
        <v>0.05374637943053831</v>
      </c>
      <c r="EE234" s="19">
        <v>0.35563139028995105</v>
      </c>
      <c r="EF234" s="19">
        <v>0.0007336837488595858</v>
      </c>
      <c r="EG234" s="19">
        <v>0.17710928417582014</v>
      </c>
      <c r="EH234" s="19">
        <v>0.04161411141505456</v>
      </c>
      <c r="EI234" s="19">
        <v>4.208447528627226E-06</v>
      </c>
      <c r="EJ234" s="19">
        <v>0.4006081881413862</v>
      </c>
      <c r="EK234" s="19">
        <v>0.48840403449555136</v>
      </c>
      <c r="EL234" s="19">
        <v>2.3037128729854174E-10</v>
      </c>
      <c r="EM234" s="19">
        <v>0.01021210767636149</v>
      </c>
      <c r="EN234" s="19">
        <v>0.6318064112131503</v>
      </c>
      <c r="EO234" s="19">
        <v>0.7442294016236884</v>
      </c>
    </row>
    <row r="235" spans="1:145" s="3" customFormat="1" ht="11.25" customHeight="1">
      <c r="A235" s="12"/>
      <c r="B235" s="17" t="s">
        <v>386</v>
      </c>
      <c r="C235" s="12" t="s">
        <v>256</v>
      </c>
      <c r="D235" s="12" t="s">
        <v>539</v>
      </c>
      <c r="E235" s="3">
        <v>0.15318176662024144</v>
      </c>
      <c r="F235" s="3">
        <v>0.06493738564736892</v>
      </c>
      <c r="G235" s="3">
        <v>0.10312125934179062</v>
      </c>
      <c r="H235" s="3">
        <v>0.5845726387380552</v>
      </c>
      <c r="I235" s="3">
        <v>0.5167358150585781</v>
      </c>
      <c r="J235" s="3">
        <v>0.5025843175816204</v>
      </c>
      <c r="K235" s="3">
        <v>0.2312294989154634</v>
      </c>
      <c r="L235" s="3">
        <v>0.7036594568188113</v>
      </c>
      <c r="M235" s="3">
        <v>0.1110813241205676</v>
      </c>
      <c r="N235" s="3">
        <v>0.4208660737102212</v>
      </c>
      <c r="O235" s="3">
        <v>0.19250472716723507</v>
      </c>
      <c r="P235" s="3">
        <v>0.20484020724541258</v>
      </c>
      <c r="Q235" s="3">
        <v>0.5503934499659129</v>
      </c>
      <c r="R235" s="3">
        <v>0.2506358533824514</v>
      </c>
      <c r="S235" s="3">
        <v>0.37610234860901015</v>
      </c>
      <c r="T235" s="3">
        <v>0.3635643869452651</v>
      </c>
      <c r="U235" s="3">
        <v>0.08149102070098833</v>
      </c>
      <c r="V235" s="3">
        <v>0.45864663383096566</v>
      </c>
      <c r="W235" s="3">
        <v>-0.04255973489770433</v>
      </c>
      <c r="X235" s="3">
        <v>0.23019230639202656</v>
      </c>
      <c r="Y235" s="3">
        <v>0.09814582322894246</v>
      </c>
      <c r="Z235" s="3">
        <v>0.15182018343172637</v>
      </c>
      <c r="AA235" s="3">
        <v>-0.04293111877919751</v>
      </c>
      <c r="AB235" s="3">
        <v>0.4609381434817231</v>
      </c>
      <c r="AC235" s="3">
        <v>0.6916138640156911</v>
      </c>
      <c r="AD235" s="3">
        <v>0.014946836113935965</v>
      </c>
      <c r="AE235" s="3">
        <v>0.37572813519435644</v>
      </c>
      <c r="AF235" s="3">
        <v>0.6339794835639645</v>
      </c>
      <c r="AG235" s="3">
        <v>0.4690290612924902</v>
      </c>
      <c r="AH235" s="3">
        <v>0.0025814626912518423</v>
      </c>
      <c r="AI235" s="3">
        <v>0.15625461653983042</v>
      </c>
      <c r="AJ235" s="3">
        <v>0.6555775418283584</v>
      </c>
      <c r="AK235" s="3">
        <v>0.6091474279473953</v>
      </c>
      <c r="AL235" s="3">
        <v>0.5634592491317273</v>
      </c>
      <c r="AM235" s="3">
        <v>0.18525982919656733</v>
      </c>
      <c r="AN235" s="3">
        <v>0.36141447898101875</v>
      </c>
      <c r="AO235" s="3">
        <v>0.5776929233093784</v>
      </c>
      <c r="AP235" s="3">
        <v>0.3593474032621141</v>
      </c>
      <c r="AQ235" s="3">
        <v>0.4519345362279295</v>
      </c>
      <c r="AR235" s="3">
        <v>0.47350526968676937</v>
      </c>
      <c r="AS235" s="3">
        <v>0.6985979185525075</v>
      </c>
      <c r="AT235" s="3">
        <v>0.13756733354262302</v>
      </c>
      <c r="AU235" s="3">
        <v>0.6532031803865499</v>
      </c>
      <c r="AV235" s="3">
        <v>0.2328897957289702</v>
      </c>
      <c r="AW235" s="3">
        <v>0.5655815055952557</v>
      </c>
      <c r="AX235" s="3">
        <v>0.4118658472430496</v>
      </c>
      <c r="AY235" s="3">
        <v>0.10844099411959968</v>
      </c>
      <c r="AZ235" s="3">
        <v>0.5494894314766466</v>
      </c>
      <c r="BA235" s="3">
        <v>-0.5209656037812435</v>
      </c>
      <c r="BB235" s="3">
        <v>0.0369732997393842</v>
      </c>
      <c r="BC235" s="3">
        <v>0.4563463425836974</v>
      </c>
      <c r="BD235" s="3">
        <v>-0.20085992486790208</v>
      </c>
      <c r="BE235" s="3">
        <v>-0.09209271198207171</v>
      </c>
      <c r="BF235" s="3">
        <v>0.07543932559181318</v>
      </c>
      <c r="BG235" s="3">
        <v>-0.223528102404446</v>
      </c>
      <c r="BH235" s="3">
        <v>-0.3409002790687796</v>
      </c>
      <c r="BI235" s="3">
        <v>-0.32927803596554106</v>
      </c>
      <c r="BJ235" s="3">
        <v>-0.32022600364631426</v>
      </c>
      <c r="BK235" s="3">
        <v>-0.38441670936286515</v>
      </c>
      <c r="BL235" s="3">
        <v>-0.20252189055826886</v>
      </c>
      <c r="BM235" s="3">
        <v>-0.20061253102002496</v>
      </c>
      <c r="BN235" s="3">
        <v>-0.09085451696234985</v>
      </c>
      <c r="BO235" s="3">
        <v>0.25827228671731434</v>
      </c>
      <c r="BP235" s="3">
        <v>-0.169397228668883</v>
      </c>
      <c r="BQ235" s="3">
        <v>-0.041308834672516725</v>
      </c>
      <c r="BR235" s="3">
        <v>0.09085174197192315</v>
      </c>
      <c r="BS235" s="3">
        <v>-0.07296692294186449</v>
      </c>
      <c r="BT235" s="3">
        <v>-0.4378138168692781</v>
      </c>
      <c r="BU235" s="3">
        <v>-0.2085349880672346</v>
      </c>
      <c r="BV235" s="3">
        <v>0.08825740972226515</v>
      </c>
      <c r="BW235" s="3">
        <v>0.05357402780002228</v>
      </c>
      <c r="BX235" s="3">
        <v>-0.049956507589054885</v>
      </c>
      <c r="BY235" s="3">
        <v>-0.2128200013645824</v>
      </c>
      <c r="BZ235" s="3">
        <v>0.05449449622799333</v>
      </c>
      <c r="CA235" s="3">
        <v>-0.6529293910645263</v>
      </c>
      <c r="CB235" s="3">
        <v>-0.6096540139307098</v>
      </c>
      <c r="CC235" s="3">
        <v>-0.0734449180078138</v>
      </c>
      <c r="CD235" s="3">
        <v>-0.5623769258659423</v>
      </c>
      <c r="CE235" s="3">
        <v>-0.46677251501127803</v>
      </c>
      <c r="CF235" s="3">
        <v>-0.5766666862044285</v>
      </c>
      <c r="CG235" s="3">
        <v>-0.5698851527761317</v>
      </c>
      <c r="CH235" s="3">
        <v>-0.200170874792639</v>
      </c>
      <c r="CI235" s="3">
        <v>-0.3191395870797299</v>
      </c>
      <c r="CJ235" s="3">
        <v>-0.23865809740896854</v>
      </c>
      <c r="CK235" s="3">
        <v>-0.2608146782047338</v>
      </c>
      <c r="CL235" s="3">
        <v>-0.4149999636667389</v>
      </c>
      <c r="CM235" s="3">
        <v>-0.3665888381385262</v>
      </c>
      <c r="CN235" s="3">
        <v>-0.13979997377649594</v>
      </c>
      <c r="CO235" s="3">
        <v>-0.13167634250209256</v>
      </c>
      <c r="CP235" s="3">
        <v>-0.3667838762766079</v>
      </c>
      <c r="CQ235" s="3">
        <v>-0.39353704764264646</v>
      </c>
      <c r="CR235" s="3">
        <v>-0.3986847935477405</v>
      </c>
      <c r="CS235" s="3">
        <v>-0.2458407413356488</v>
      </c>
      <c r="CT235" s="3">
        <v>-0.7258376272643157</v>
      </c>
      <c r="CU235" s="3">
        <v>-0.7064972719200867</v>
      </c>
      <c r="CV235" s="3">
        <v>-0.685679486960581</v>
      </c>
      <c r="CW235" s="3">
        <v>-0.4439649414004799</v>
      </c>
      <c r="CX235" s="3">
        <v>0.06411913298192692</v>
      </c>
      <c r="CY235" s="3">
        <v>-0.08275204962303172</v>
      </c>
      <c r="CZ235" s="3">
        <v>-0.1470626567622636</v>
      </c>
      <c r="DA235" s="3">
        <v>-0.3646799850851651</v>
      </c>
      <c r="DB235" s="3">
        <v>-0.301829972710951</v>
      </c>
      <c r="DC235" s="3">
        <v>-0.3931674654140837</v>
      </c>
      <c r="DD235" s="3">
        <v>-0.3370935006947833</v>
      </c>
      <c r="DE235" s="3">
        <v>-0.40660408998833747</v>
      </c>
      <c r="DF235" s="3">
        <v>-0.2157467320302705</v>
      </c>
      <c r="DG235" s="3">
        <v>-0.44304631678228135</v>
      </c>
      <c r="DH235" s="3">
        <v>-0.14600982131846418</v>
      </c>
      <c r="DI235" s="3">
        <v>0.5552486988123931</v>
      </c>
      <c r="DJ235" s="3">
        <v>0.10176098491827215</v>
      </c>
      <c r="DK235" s="3">
        <v>-0.3143314934589073</v>
      </c>
      <c r="DL235" s="3">
        <v>0.084567338423735</v>
      </c>
      <c r="DM235" s="3">
        <v>-0.14973585695575212</v>
      </c>
      <c r="DN235" s="3">
        <v>0.049252170098010126</v>
      </c>
      <c r="DO235" s="3">
        <v>-0.07692543766774615</v>
      </c>
      <c r="DP235" s="3">
        <v>-0.2668504071008318</v>
      </c>
      <c r="DQ235" s="3">
        <v>-0.006065187202229083</v>
      </c>
      <c r="DR235" s="3">
        <v>-0.041001197799036763</v>
      </c>
      <c r="DS235" s="3">
        <v>-0.1859621706037068</v>
      </c>
      <c r="DT235" s="3">
        <v>-0.11917396989689055</v>
      </c>
      <c r="DU235" s="3">
        <v>-0.25003225054708555</v>
      </c>
      <c r="DV235" s="3">
        <v>-0.2630298178893939</v>
      </c>
      <c r="DW235" s="3">
        <v>0.28543583716573795</v>
      </c>
      <c r="DX235" s="3">
        <v>0.684722157775194</v>
      </c>
      <c r="DY235" s="3">
        <v>-0.20221166745664065</v>
      </c>
      <c r="DZ235" s="3">
        <v>0.20240513849181058</v>
      </c>
      <c r="EA235" s="3">
        <v>-0.24516731086902457</v>
      </c>
      <c r="EB235" s="3">
        <v>0.45605656502295056</v>
      </c>
      <c r="EC235" s="3">
        <v>0.015169234385168071</v>
      </c>
      <c r="ED235" s="3">
        <v>0.41375357563687376</v>
      </c>
      <c r="EE235" s="3">
        <v>-0.4073605583735196</v>
      </c>
      <c r="EF235" s="3">
        <v>-0.0627783801437014</v>
      </c>
      <c r="EG235" s="3">
        <v>-0.27488583301924313</v>
      </c>
      <c r="EH235" s="3">
        <v>0.42894473046246684</v>
      </c>
      <c r="EI235" s="3">
        <v>0.0005312848471892509</v>
      </c>
      <c r="EJ235" s="3">
        <v>0.054876195936763184</v>
      </c>
      <c r="EK235" s="3">
        <v>-0.42286746612799736</v>
      </c>
      <c r="EL235" s="3">
        <v>-0.144011168520985</v>
      </c>
      <c r="EM235" s="3">
        <v>-0.5443175912376172</v>
      </c>
      <c r="EN235" s="3">
        <v>-0.4220822478793233</v>
      </c>
      <c r="EO235" s="3">
        <v>-0.01417533459876033</v>
      </c>
    </row>
    <row r="236" spans="1:145" s="18" customFormat="1" ht="12.75">
      <c r="A236" s="20"/>
      <c r="B236" s="21"/>
      <c r="C236" s="22"/>
      <c r="D236" s="23" t="s">
        <v>540</v>
      </c>
      <c r="E236" s="19">
        <v>0.0783557262539903</v>
      </c>
      <c r="F236" s="19">
        <v>0.5524987658212658</v>
      </c>
      <c r="G236" s="19">
        <v>0.23753183610765635</v>
      </c>
      <c r="H236" s="19">
        <v>1.4970331181826701E-13</v>
      </c>
      <c r="I236" s="19">
        <v>1.9246483295366245E-10</v>
      </c>
      <c r="J236" s="19">
        <v>8.221781779491041E-10</v>
      </c>
      <c r="K236" s="19">
        <v>0.007408766212719357</v>
      </c>
      <c r="L236" s="19">
        <v>3.54594467718694E-21</v>
      </c>
      <c r="M236" s="19">
        <v>0.3361640476807992</v>
      </c>
      <c r="N236" s="19">
        <v>4.5555643319325635E-07</v>
      </c>
      <c r="O236" s="19">
        <v>0.0264239848833198</v>
      </c>
      <c r="P236" s="19">
        <v>0.018021776241767744</v>
      </c>
      <c r="Q236" s="19">
        <v>6.746327573734635E-12</v>
      </c>
      <c r="R236" s="19">
        <v>0.003616804526332303</v>
      </c>
      <c r="S236" s="19">
        <v>0.0007490135288044839</v>
      </c>
      <c r="T236" s="19">
        <v>1.6973123605180156E-05</v>
      </c>
      <c r="U236" s="19">
        <v>0.35108789617780645</v>
      </c>
      <c r="V236" s="19">
        <v>0.00025888116106712896</v>
      </c>
      <c r="W236" s="19">
        <v>0.6266763384678418</v>
      </c>
      <c r="X236" s="19">
        <v>0.007686395587697537</v>
      </c>
      <c r="Y236" s="19">
        <v>0.39577424839397</v>
      </c>
      <c r="Z236" s="19">
        <v>0.0810761895478107</v>
      </c>
      <c r="AA236" s="19">
        <v>0.623667906603635</v>
      </c>
      <c r="AB236" s="19">
        <v>2.3614437774707202E-08</v>
      </c>
      <c r="AC236" s="19">
        <v>3.0800874850865325E-20</v>
      </c>
      <c r="AD236" s="19">
        <v>0.8644142601463435</v>
      </c>
      <c r="AE236" s="19">
        <v>8.32643846515833E-06</v>
      </c>
      <c r="AF236" s="19">
        <v>2.5877736149059076E-16</v>
      </c>
      <c r="AG236" s="19">
        <v>1.2387916673117424E-08</v>
      </c>
      <c r="AH236" s="19">
        <v>0.981180265464224</v>
      </c>
      <c r="AI236" s="19">
        <v>0.07248574501997154</v>
      </c>
      <c r="AJ236" s="19">
        <v>1.1023139728636588E-17</v>
      </c>
      <c r="AK236" s="19">
        <v>7.265391001834851E-15</v>
      </c>
      <c r="AL236" s="19">
        <v>1.6563285551421425E-12</v>
      </c>
      <c r="AM236" s="19">
        <v>0.032771676021132234</v>
      </c>
      <c r="AN236" s="19">
        <v>1.9192940688215266E-05</v>
      </c>
      <c r="AO236" s="19">
        <v>3.3389804460161965E-13</v>
      </c>
      <c r="AP236" s="19">
        <v>2.158264350993763E-05</v>
      </c>
      <c r="AQ236" s="19">
        <v>4.7483313873177056E-08</v>
      </c>
      <c r="AR236" s="19">
        <v>8.606807921959876E-09</v>
      </c>
      <c r="AS236" s="19">
        <v>8.910448119153942E-21</v>
      </c>
      <c r="AT236" s="19">
        <v>0.11432564692787717</v>
      </c>
      <c r="AU236" s="19">
        <v>1.5791784241061888E-17</v>
      </c>
      <c r="AV236" s="19">
        <v>0.006982829709373225</v>
      </c>
      <c r="AW236" s="19">
        <v>1.3108189802015668E-12</v>
      </c>
      <c r="AX236" s="19">
        <v>8.416843858157452E-07</v>
      </c>
      <c r="AY236" s="19">
        <v>0.32029130142586304</v>
      </c>
      <c r="AZ236" s="19">
        <v>7.418159174444716E-12</v>
      </c>
      <c r="BA236" s="19">
        <v>1.288656232520594E-10</v>
      </c>
      <c r="BB236" s="19">
        <v>0.6726480669277632</v>
      </c>
      <c r="BC236" s="19">
        <v>3.3805327549146924E-08</v>
      </c>
      <c r="BD236" s="19">
        <v>0.02043615189881815</v>
      </c>
      <c r="BE236" s="19">
        <v>0.29175382543833267</v>
      </c>
      <c r="BF236" s="19">
        <v>0.3881225868320203</v>
      </c>
      <c r="BG236" s="19">
        <v>0.009983468191993436</v>
      </c>
      <c r="BH236" s="19">
        <v>5.9370694400996504E-05</v>
      </c>
      <c r="BI236" s="19">
        <v>0.0001088040961112991</v>
      </c>
      <c r="BJ236" s="19">
        <v>0.0001715431605933166</v>
      </c>
      <c r="BK236" s="19">
        <v>5.3462397240712E-06</v>
      </c>
      <c r="BL236" s="19">
        <v>0.07732725191486098</v>
      </c>
      <c r="BM236" s="19">
        <v>0.020595014195951798</v>
      </c>
      <c r="BN236" s="19">
        <v>0.2983177249805253</v>
      </c>
      <c r="BO236" s="19">
        <v>0.0026863355977399784</v>
      </c>
      <c r="BP236" s="19">
        <v>0.05126498852295513</v>
      </c>
      <c r="BQ236" s="19">
        <v>0.6368543919843599</v>
      </c>
      <c r="BR236" s="19">
        <v>0.2983325443486635</v>
      </c>
      <c r="BS236" s="19">
        <v>0.4039059199149554</v>
      </c>
      <c r="BT236" s="19">
        <v>1.3646723979243116E-07</v>
      </c>
      <c r="BU236" s="19">
        <v>0.01600567452017272</v>
      </c>
      <c r="BV236" s="19">
        <v>0.4452966910601397</v>
      </c>
      <c r="BW236" s="19">
        <v>0.54023754402542</v>
      </c>
      <c r="BX236" s="19">
        <v>0.5679691363530063</v>
      </c>
      <c r="BY236" s="19">
        <v>0.01391556352681277</v>
      </c>
      <c r="BZ236" s="19">
        <v>0.6378436387894993</v>
      </c>
      <c r="CA236" s="19">
        <v>2.8941464526478165E-10</v>
      </c>
      <c r="CB236" s="19">
        <v>6.807261050662206E-15</v>
      </c>
      <c r="CC236" s="19">
        <v>0.5255631546774008</v>
      </c>
      <c r="CD236" s="19">
        <v>1.8650295600836175E-12</v>
      </c>
      <c r="CE236" s="19">
        <v>1.4854970375340863E-08</v>
      </c>
      <c r="CF236" s="19">
        <v>3.757394992266006E-13</v>
      </c>
      <c r="CG236" s="19">
        <v>1.1609080645824488E-07</v>
      </c>
      <c r="CH236" s="19">
        <v>0.02088126793692814</v>
      </c>
      <c r="CI236" s="19">
        <v>0.00018100465329184056</v>
      </c>
      <c r="CJ236" s="19">
        <v>0.005666988319838404</v>
      </c>
      <c r="CK236" s="19">
        <v>0.0024283518667981975</v>
      </c>
      <c r="CL236" s="19">
        <v>6.810642935255369E-07</v>
      </c>
      <c r="CM236" s="19">
        <v>1.4256662567941464E-05</v>
      </c>
      <c r="CN236" s="19">
        <v>0.10851029675318012</v>
      </c>
      <c r="CO236" s="19">
        <v>0.13083488844336238</v>
      </c>
      <c r="CP236" s="19">
        <v>1.4096365637453376E-05</v>
      </c>
      <c r="CQ236" s="19">
        <v>2.783756193206749E-06</v>
      </c>
      <c r="CR236" s="19">
        <v>2.0037536695587903E-06</v>
      </c>
      <c r="CS236" s="19">
        <v>0.004340118792901449</v>
      </c>
      <c r="CT236" s="19">
        <v>4.9176817692726543E-23</v>
      </c>
      <c r="CU236" s="19">
        <v>2.097293053084822E-21</v>
      </c>
      <c r="CV236" s="19">
        <v>8.598531141516527E-20</v>
      </c>
      <c r="CW236" s="19">
        <v>8.666765654084142E-08</v>
      </c>
      <c r="CX236" s="19">
        <v>0.6294737987306848</v>
      </c>
      <c r="CY236" s="19">
        <v>0.34365907044585464</v>
      </c>
      <c r="CZ236" s="19">
        <v>0.09118162527921497</v>
      </c>
      <c r="DA236" s="19">
        <v>0.0014008989197428806</v>
      </c>
      <c r="DB236" s="19">
        <v>0.00041441566318209443</v>
      </c>
      <c r="DC236" s="19">
        <v>2.849644127622347E-06</v>
      </c>
      <c r="DD236" s="19">
        <v>7.259291434204235E-05</v>
      </c>
      <c r="DE236" s="19">
        <v>1.1952454860164223E-06</v>
      </c>
      <c r="DF236" s="19">
        <v>0.012628697445972595</v>
      </c>
      <c r="DG236" s="19">
        <v>9.280062739072016E-08</v>
      </c>
      <c r="DH236" s="19">
        <v>0.1797818705239138</v>
      </c>
      <c r="DI236" s="19">
        <v>4.03191877540278E-12</v>
      </c>
      <c r="DJ236" s="19">
        <v>0.24381037550484172</v>
      </c>
      <c r="DK236" s="19">
        <v>0.00022899406607912318</v>
      </c>
      <c r="DL236" s="19">
        <v>0.33314070797862283</v>
      </c>
      <c r="DM236" s="19">
        <v>0.0853869861763899</v>
      </c>
      <c r="DN236" s="19">
        <v>0.5734457983256815</v>
      </c>
      <c r="DO236" s="19">
        <v>0.37881689278892416</v>
      </c>
      <c r="DP236" s="19">
        <v>0.00190327871499294</v>
      </c>
      <c r="DQ236" s="19">
        <v>0.9447607544789037</v>
      </c>
      <c r="DR236" s="19">
        <v>0.6393680141449656</v>
      </c>
      <c r="DS236" s="19">
        <v>0.0321045159103928</v>
      </c>
      <c r="DT236" s="19">
        <v>0.1718503552681654</v>
      </c>
      <c r="DU236" s="19">
        <v>0.003701460553009553</v>
      </c>
      <c r="DV236" s="19">
        <v>0.002222080160319829</v>
      </c>
      <c r="DW236" s="19">
        <v>0.0008675334266149601</v>
      </c>
      <c r="DX236" s="19">
        <v>1.0124185179848276E-19</v>
      </c>
      <c r="DY236" s="19">
        <v>0.019586668308083536</v>
      </c>
      <c r="DZ236" s="19">
        <v>0.019467613677340217</v>
      </c>
      <c r="EA236" s="19">
        <v>0.004451466363385659</v>
      </c>
      <c r="EB236" s="19">
        <v>3.457332112799144E-08</v>
      </c>
      <c r="EC236" s="19">
        <v>0.8624165801435351</v>
      </c>
      <c r="ED236" s="19">
        <v>7.410905197387477E-07</v>
      </c>
      <c r="EE236" s="19">
        <v>0.0003155794357971212</v>
      </c>
      <c r="EF236" s="19">
        <v>0.565811819838028</v>
      </c>
      <c r="EG236" s="19">
        <v>0.0013641394446512489</v>
      </c>
      <c r="EH236" s="19">
        <v>2.585545855814106E-07</v>
      </c>
      <c r="EI236" s="19">
        <v>0.9951574768556777</v>
      </c>
      <c r="EJ236" s="19">
        <v>0.6157853166767109</v>
      </c>
      <c r="EK236" s="19">
        <v>3.96457249301183E-07</v>
      </c>
      <c r="EL236" s="19">
        <v>0.09817363214085373</v>
      </c>
      <c r="EM236" s="19">
        <v>1.2700136354277063E-11</v>
      </c>
      <c r="EN236" s="19">
        <v>0.00017988302145296797</v>
      </c>
      <c r="EO236" s="19">
        <v>0.8969307544498123</v>
      </c>
    </row>
    <row r="237" spans="1:145" s="3" customFormat="1" ht="11.25" customHeight="1">
      <c r="A237" s="12"/>
      <c r="B237" s="17" t="s">
        <v>387</v>
      </c>
      <c r="C237" s="12" t="s">
        <v>257</v>
      </c>
      <c r="D237" s="12" t="s">
        <v>539</v>
      </c>
      <c r="E237" s="3">
        <v>-0.0687535132370102</v>
      </c>
      <c r="F237" s="3">
        <v>-0.19095746453675336</v>
      </c>
      <c r="G237" s="3">
        <v>-0.0968175136297541</v>
      </c>
      <c r="H237" s="3">
        <v>-0.08490146429876239</v>
      </c>
      <c r="I237" s="3">
        <v>0.08576913765931875</v>
      </c>
      <c r="J237" s="3">
        <v>0.029754061470099295</v>
      </c>
      <c r="K237" s="3">
        <v>-0.034722082307421256</v>
      </c>
      <c r="L237" s="3">
        <v>0.3247635799031303</v>
      </c>
      <c r="M237" s="3">
        <v>-0.5445795494967628</v>
      </c>
      <c r="N237" s="3">
        <v>-0.02407336626234988</v>
      </c>
      <c r="O237" s="3">
        <v>-0.2543085046606002</v>
      </c>
      <c r="P237" s="3">
        <v>-0.0746488191371936</v>
      </c>
      <c r="Q237" s="3">
        <v>0.24960389627139698</v>
      </c>
      <c r="R237" s="3">
        <v>0.11146609607346858</v>
      </c>
      <c r="S237" s="3">
        <v>-0.13202950315762055</v>
      </c>
      <c r="T237" s="3">
        <v>0.234149377947619</v>
      </c>
      <c r="U237" s="3">
        <v>0.023129705922808854</v>
      </c>
      <c r="V237" s="3">
        <v>-0.3565108382725382</v>
      </c>
      <c r="W237" s="3">
        <v>-0.36917093019163166</v>
      </c>
      <c r="X237" s="3">
        <v>-0.3018355581160181</v>
      </c>
      <c r="Y237" s="3">
        <v>-0.292829109724946</v>
      </c>
      <c r="Z237" s="3">
        <v>-0.14287747595012082</v>
      </c>
      <c r="AA237" s="3">
        <v>0.030274540053965668</v>
      </c>
      <c r="AB237" s="3">
        <v>0.2776612730063724</v>
      </c>
      <c r="AC237" s="3">
        <v>0.3703556959608125</v>
      </c>
      <c r="AD237" s="3">
        <v>0.2615910718264298</v>
      </c>
      <c r="AE237" s="3">
        <v>0.5830522280228732</v>
      </c>
      <c r="AF237" s="3">
        <v>0.3791669430106178</v>
      </c>
      <c r="AG237" s="3">
        <v>0.3596092319564471</v>
      </c>
      <c r="AH237" s="3">
        <v>0.13475448924741232</v>
      </c>
      <c r="AI237" s="3">
        <v>0.3345289485049213</v>
      </c>
      <c r="AJ237" s="3">
        <v>0.34888389472021497</v>
      </c>
      <c r="AK237" s="3">
        <v>0.36209078288010527</v>
      </c>
      <c r="AL237" s="3">
        <v>0.2954027447169364</v>
      </c>
      <c r="AM237" s="3">
        <v>0.18750897771217442</v>
      </c>
      <c r="AN237" s="3">
        <v>0.07646286232803584</v>
      </c>
      <c r="AO237" s="3">
        <v>0.3529160566109867</v>
      </c>
      <c r="AP237" s="3">
        <v>0.25145591332911005</v>
      </c>
      <c r="AQ237" s="3">
        <v>0.22787755431623347</v>
      </c>
      <c r="AR237" s="3">
        <v>0.4317220801643273</v>
      </c>
      <c r="AS237" s="3">
        <v>0.42006925763757724</v>
      </c>
      <c r="AT237" s="3">
        <v>0.5530017859316341</v>
      </c>
      <c r="AU237" s="3">
        <v>0.44080998691544077</v>
      </c>
      <c r="AV237" s="3">
        <v>0.13717504316541637</v>
      </c>
      <c r="AW237" s="3">
        <v>0.4619572126809948</v>
      </c>
      <c r="AX237" s="3">
        <v>0.3190181519051026</v>
      </c>
      <c r="AY237" s="3">
        <v>0.5596082553445081</v>
      </c>
      <c r="AZ237" s="3">
        <v>0.22740469543925332</v>
      </c>
      <c r="BA237" s="3">
        <v>0.01853269912578954</v>
      </c>
      <c r="BB237" s="3">
        <v>0.2679083729417269</v>
      </c>
      <c r="BC237" s="3">
        <v>0.5151175977782042</v>
      </c>
      <c r="BD237" s="3">
        <v>0.16464806280292435</v>
      </c>
      <c r="BE237" s="3">
        <v>0.28651140489033167</v>
      </c>
      <c r="BF237" s="3">
        <v>0.2558280563670172</v>
      </c>
      <c r="BG237" s="3">
        <v>0.16191183895854774</v>
      </c>
      <c r="BH237" s="3">
        <v>0.27100106744674696</v>
      </c>
      <c r="BI237" s="3">
        <v>0.22118945550105942</v>
      </c>
      <c r="BJ237" s="3">
        <v>-0.24504698165292838</v>
      </c>
      <c r="BK237" s="3">
        <v>0.2305339449713403</v>
      </c>
      <c r="BL237" s="3">
        <v>0.2305409540341377</v>
      </c>
      <c r="BM237" s="3">
        <v>0.37762500681953715</v>
      </c>
      <c r="BN237" s="3">
        <v>0.3489046112730713</v>
      </c>
      <c r="BO237" s="3">
        <v>0.38701978687291605</v>
      </c>
      <c r="BP237" s="3">
        <v>0.2565548994093652</v>
      </c>
      <c r="BQ237" s="3">
        <v>0.38101648990711934</v>
      </c>
      <c r="BR237" s="3">
        <v>0.3892693152690397</v>
      </c>
      <c r="BS237" s="3">
        <v>0.4165610523617024</v>
      </c>
      <c r="BT237" s="3">
        <v>0.23723881903681318</v>
      </c>
      <c r="BU237" s="3">
        <v>0.3667743218183931</v>
      </c>
      <c r="BV237" s="3">
        <v>0.595967357707368</v>
      </c>
      <c r="BW237" s="3">
        <v>0.4216712219546742</v>
      </c>
      <c r="BX237" s="3">
        <v>0.3605599164628532</v>
      </c>
      <c r="BY237" s="3">
        <v>0.3043308918065136</v>
      </c>
      <c r="BZ237" s="3">
        <v>-0.23673348256130744</v>
      </c>
      <c r="CA237" s="3">
        <v>-0.48675348246825184</v>
      </c>
      <c r="CB237" s="3">
        <v>-0.35012748339069955</v>
      </c>
      <c r="CC237" s="3">
        <v>0.051144411568374654</v>
      </c>
      <c r="CD237" s="3">
        <v>-0.42736823037696786</v>
      </c>
      <c r="CE237" s="3">
        <v>0.010108816386030466</v>
      </c>
      <c r="CF237" s="3">
        <v>-0.023219499214264323</v>
      </c>
      <c r="CG237" s="3">
        <v>-0.38811267153882617</v>
      </c>
      <c r="CH237" s="3">
        <v>-0.21082498687343698</v>
      </c>
      <c r="CI237" s="3">
        <v>0.24891416936276628</v>
      </c>
      <c r="CJ237" s="3">
        <v>-0.27551193599302737</v>
      </c>
      <c r="CK237" s="3">
        <v>-0.07272556481114265</v>
      </c>
      <c r="CL237" s="3">
        <v>-0.18901607316299673</v>
      </c>
      <c r="CM237" s="3">
        <v>-0.3147653506803727</v>
      </c>
      <c r="CN237" s="3">
        <v>-0.28990775542932684</v>
      </c>
      <c r="CO237" s="3">
        <v>-0.1347090969542556</v>
      </c>
      <c r="CP237" s="3">
        <v>-0.039810379871645464</v>
      </c>
      <c r="CQ237" s="3">
        <v>0.12577808881977248</v>
      </c>
      <c r="CR237" s="3">
        <v>0.132337570133985</v>
      </c>
      <c r="CS237" s="3">
        <v>-0.25968338483765124</v>
      </c>
      <c r="CT237" s="3">
        <v>-0.15103604852095986</v>
      </c>
      <c r="CU237" s="3">
        <v>-0.4313395797120159</v>
      </c>
      <c r="CV237" s="3">
        <v>-0.2682641650284512</v>
      </c>
      <c r="CW237" s="3">
        <v>-0.0637451616702552</v>
      </c>
      <c r="CX237" s="3">
        <v>-0.31139403343913813</v>
      </c>
      <c r="CY237" s="3">
        <v>0.03804618022927721</v>
      </c>
      <c r="CZ237" s="3">
        <v>-0.09643150553097075</v>
      </c>
      <c r="DA237" s="3">
        <v>-0.34339075564777455</v>
      </c>
      <c r="DB237" s="3">
        <v>0.19691581174731068</v>
      </c>
      <c r="DC237" s="3">
        <v>-0.09113049300319508</v>
      </c>
      <c r="DD237" s="3">
        <v>-0.21473292419011428</v>
      </c>
      <c r="DE237" s="3">
        <v>-0.27321677437967745</v>
      </c>
      <c r="DF237" s="3">
        <v>-0.4752974777277995</v>
      </c>
      <c r="DG237" s="3">
        <v>-0.05039576375373193</v>
      </c>
      <c r="DH237" s="3">
        <v>0.2379533422592908</v>
      </c>
      <c r="DI237" s="3">
        <v>0.4657380003293525</v>
      </c>
      <c r="DJ237" s="3">
        <v>0.4180184974404174</v>
      </c>
      <c r="DK237" s="3">
        <v>-0.049168879336796485</v>
      </c>
      <c r="DL237" s="3">
        <v>0.46446307196866593</v>
      </c>
      <c r="DM237" s="3">
        <v>0.07884874536477976</v>
      </c>
      <c r="DN237" s="3">
        <v>-0.140988405524925</v>
      </c>
      <c r="DO237" s="3">
        <v>0.13150181243081524</v>
      </c>
      <c r="DP237" s="3">
        <v>0.2896901866757187</v>
      </c>
      <c r="DQ237" s="3">
        <v>0.1391238313603672</v>
      </c>
      <c r="DR237" s="3">
        <v>0.2335397691047269</v>
      </c>
      <c r="DS237" s="3">
        <v>-0.005193161299392503</v>
      </c>
      <c r="DT237" s="3">
        <v>0.12153534355693266</v>
      </c>
      <c r="DU237" s="3">
        <v>0.00625023761471236</v>
      </c>
      <c r="DV237" s="3">
        <v>-0.01884278395242335</v>
      </c>
      <c r="DW237" s="3">
        <v>0.03084881976175908</v>
      </c>
      <c r="DX237" s="3">
        <v>0.34485738394478577</v>
      </c>
      <c r="DY237" s="3">
        <v>-0.40081693936311136</v>
      </c>
      <c r="DZ237" s="3">
        <v>-0.09641140779602657</v>
      </c>
      <c r="EA237" s="3">
        <v>-0.25801389760321874</v>
      </c>
      <c r="EB237" s="3">
        <v>0.10378419885755538</v>
      </c>
      <c r="EC237" s="3">
        <v>-0.07052361512067462</v>
      </c>
      <c r="ED237" s="3">
        <v>0.26033324222592463</v>
      </c>
      <c r="EE237" s="3">
        <v>-0.556702638141191</v>
      </c>
      <c r="EF237" s="3">
        <v>-0.5738667539358528</v>
      </c>
      <c r="EG237" s="3">
        <v>-0.2781052268805038</v>
      </c>
      <c r="EH237" s="3">
        <v>0.17389082296145905</v>
      </c>
      <c r="EI237" s="3">
        <v>-0.22657583950638438</v>
      </c>
      <c r="EJ237" s="3">
        <v>-0.32733936918787865</v>
      </c>
      <c r="EK237" s="3">
        <v>-0.22661533580356547</v>
      </c>
      <c r="EL237" s="3">
        <v>-0.3092542961267594</v>
      </c>
      <c r="EM237" s="3">
        <v>-0.22156815484664555</v>
      </c>
      <c r="EN237" s="3">
        <v>-0.36065416460771577</v>
      </c>
      <c r="EO237" s="3">
        <v>-0.14518401916669216</v>
      </c>
    </row>
    <row r="238" spans="1:145" s="18" customFormat="1" ht="12.75">
      <c r="A238" s="20"/>
      <c r="B238" s="21"/>
      <c r="C238" s="22"/>
      <c r="D238" s="23" t="s">
        <v>540</v>
      </c>
      <c r="E238" s="19">
        <v>0.431662013231211</v>
      </c>
      <c r="F238" s="19">
        <v>0.07820474198813475</v>
      </c>
      <c r="G238" s="19">
        <v>0.26759365608667685</v>
      </c>
      <c r="H238" s="19">
        <v>0.33122729967035847</v>
      </c>
      <c r="I238" s="19">
        <v>0.3262913561803993</v>
      </c>
      <c r="J238" s="19">
        <v>0.7348570217062791</v>
      </c>
      <c r="K238" s="19">
        <v>0.6915338191557945</v>
      </c>
      <c r="L238" s="19">
        <v>0.00013678283511805978</v>
      </c>
      <c r="M238" s="19">
        <v>3.056726572488168E-07</v>
      </c>
      <c r="N238" s="19">
        <v>0.7832802572501014</v>
      </c>
      <c r="O238" s="19">
        <v>0.0031381853333981324</v>
      </c>
      <c r="P238" s="19">
        <v>0.3931281545304901</v>
      </c>
      <c r="Q238" s="19">
        <v>0.003762613524342051</v>
      </c>
      <c r="R238" s="19">
        <v>0.20148221182319914</v>
      </c>
      <c r="S238" s="19">
        <v>0.25236513427359847</v>
      </c>
      <c r="T238" s="19">
        <v>0.006674342699341925</v>
      </c>
      <c r="U238" s="19">
        <v>0.7915778619768565</v>
      </c>
      <c r="V238" s="19">
        <v>0.005579424305851366</v>
      </c>
      <c r="W238" s="19">
        <v>1.2267240798278938E-05</v>
      </c>
      <c r="X238" s="19">
        <v>0.00041430826492461616</v>
      </c>
      <c r="Y238" s="19">
        <v>0.009753286992756455</v>
      </c>
      <c r="Z238" s="19">
        <v>0.10087667135537412</v>
      </c>
      <c r="AA238" s="19">
        <v>0.7293978417592675</v>
      </c>
      <c r="AB238" s="19">
        <v>0.0012130659397052309</v>
      </c>
      <c r="AC238" s="19">
        <v>1.1444854174913624E-05</v>
      </c>
      <c r="AD238" s="19">
        <v>0.0023541617591723678</v>
      </c>
      <c r="AE238" s="19">
        <v>1.7903086892351574E-13</v>
      </c>
      <c r="AF238" s="19">
        <v>6.772290198119494E-06</v>
      </c>
      <c r="AG238" s="19">
        <v>2.1265166529428147E-05</v>
      </c>
      <c r="AH238" s="19">
        <v>0.2160772442376764</v>
      </c>
      <c r="AI238" s="19">
        <v>8.300127745867412E-05</v>
      </c>
      <c r="AJ238" s="19">
        <v>3.861264740828627E-05</v>
      </c>
      <c r="AK238" s="19">
        <v>1.846676936513373E-05</v>
      </c>
      <c r="AL238" s="19">
        <v>0.0005565288419332725</v>
      </c>
      <c r="AM238" s="19">
        <v>0.030675675053657956</v>
      </c>
      <c r="AN238" s="19">
        <v>0.3816987763764641</v>
      </c>
      <c r="AO238" s="19">
        <v>3.093357186865519E-05</v>
      </c>
      <c r="AP238" s="19">
        <v>0.0035045793752022576</v>
      </c>
      <c r="AQ238" s="19">
        <v>0.008339468761021518</v>
      </c>
      <c r="AR238" s="19">
        <v>2.1207778230863753E-07</v>
      </c>
      <c r="AS238" s="19">
        <v>4.813483940148594E-07</v>
      </c>
      <c r="AT238" s="19">
        <v>5.121731417253153E-12</v>
      </c>
      <c r="AU238" s="19">
        <v>1.0951504724489374E-07</v>
      </c>
      <c r="AV238" s="19">
        <v>0.11537203753847919</v>
      </c>
      <c r="AW238" s="19">
        <v>2.179149067060791E-08</v>
      </c>
      <c r="AX238" s="19">
        <v>0.0001820918309189631</v>
      </c>
      <c r="AY238" s="19">
        <v>2.1284404897760163E-08</v>
      </c>
      <c r="AZ238" s="19">
        <v>0.008478759897701027</v>
      </c>
      <c r="BA238" s="19">
        <v>0.8323175119626943</v>
      </c>
      <c r="BB238" s="19">
        <v>0.0018226619105415314</v>
      </c>
      <c r="BC238" s="19">
        <v>2.240636399293652E-10</v>
      </c>
      <c r="BD238" s="19">
        <v>0.05824670617413745</v>
      </c>
      <c r="BE238" s="19">
        <v>0.0008275893464806487</v>
      </c>
      <c r="BF238" s="19">
        <v>0.002957441278728096</v>
      </c>
      <c r="BG238" s="19">
        <v>0.06362615193408448</v>
      </c>
      <c r="BH238" s="19">
        <v>0.0016044642860442058</v>
      </c>
      <c r="BI238" s="19">
        <v>0.01051019473708553</v>
      </c>
      <c r="BJ238" s="19">
        <v>0.0044716293482950295</v>
      </c>
      <c r="BK238" s="19">
        <v>0.007828880525430197</v>
      </c>
      <c r="BL238" s="19">
        <v>0.0436788116074579</v>
      </c>
      <c r="BM238" s="19">
        <v>7.4317803524209386E-06</v>
      </c>
      <c r="BN238" s="19">
        <v>3.856897945343826E-05</v>
      </c>
      <c r="BO238" s="19">
        <v>4.187898594114433E-06</v>
      </c>
      <c r="BP238" s="19">
        <v>0.002874352182734211</v>
      </c>
      <c r="BQ238" s="19">
        <v>6.054188996205285E-06</v>
      </c>
      <c r="BR238" s="19">
        <v>3.640851044926612E-06</v>
      </c>
      <c r="BS238" s="19">
        <v>6.123982034464651E-07</v>
      </c>
      <c r="BT238" s="19">
        <v>0.005968395196407907</v>
      </c>
      <c r="BU238" s="19">
        <v>1.4104178465417331E-05</v>
      </c>
      <c r="BV238" s="19">
        <v>1.0765794567405225E-08</v>
      </c>
      <c r="BW238" s="19">
        <v>4.308362404514926E-07</v>
      </c>
      <c r="BX238" s="19">
        <v>2.0148985461751722E-05</v>
      </c>
      <c r="BY238" s="19">
        <v>0.0003688159246107548</v>
      </c>
      <c r="BZ238" s="19">
        <v>0.03818017105155677</v>
      </c>
      <c r="CA238" s="19">
        <v>1.0953895454187081E-05</v>
      </c>
      <c r="CB238" s="19">
        <v>3.6071864410194804E-05</v>
      </c>
      <c r="CC238" s="19">
        <v>0.658678012054168</v>
      </c>
      <c r="CD238" s="19">
        <v>2.891076455528235E-07</v>
      </c>
      <c r="CE238" s="19">
        <v>0.908062251588999</v>
      </c>
      <c r="CF238" s="19">
        <v>0.790787287916933</v>
      </c>
      <c r="CG238" s="19">
        <v>0.0006335798837850193</v>
      </c>
      <c r="CH238" s="19">
        <v>0.014857036224040795</v>
      </c>
      <c r="CI238" s="19">
        <v>0.0038629898862705177</v>
      </c>
      <c r="CJ238" s="19">
        <v>0.0013286340682925747</v>
      </c>
      <c r="CK238" s="19">
        <v>0.405466784547589</v>
      </c>
      <c r="CL238" s="19">
        <v>0.029335802090830608</v>
      </c>
      <c r="CM238" s="19">
        <v>0.00022422215505849984</v>
      </c>
      <c r="CN238" s="19">
        <v>0.0007122674968030599</v>
      </c>
      <c r="CO238" s="19">
        <v>0.12212103078762315</v>
      </c>
      <c r="CP238" s="19">
        <v>0.6491363169902336</v>
      </c>
      <c r="CQ238" s="19">
        <v>0.14913683653422707</v>
      </c>
      <c r="CR238" s="19">
        <v>0.12889550512863981</v>
      </c>
      <c r="CS238" s="19">
        <v>0.0025402446346133685</v>
      </c>
      <c r="CT238" s="19">
        <v>0.08267697563302198</v>
      </c>
      <c r="CU238" s="19">
        <v>2.1796801242385195E-07</v>
      </c>
      <c r="CV238" s="19">
        <v>0.0017962556550930227</v>
      </c>
      <c r="CW238" s="19">
        <v>0.46603373655200975</v>
      </c>
      <c r="CX238" s="19">
        <v>0.01636341623069159</v>
      </c>
      <c r="CY238" s="19">
        <v>0.6637179742654786</v>
      </c>
      <c r="CZ238" s="19">
        <v>0.2695149182396463</v>
      </c>
      <c r="DA238" s="19">
        <v>0.002741581737895098</v>
      </c>
      <c r="DB238" s="19">
        <v>0.023098666956467086</v>
      </c>
      <c r="DC238" s="19">
        <v>0.2968463488342179</v>
      </c>
      <c r="DD238" s="19">
        <v>0.01306215614488285</v>
      </c>
      <c r="DE238" s="19">
        <v>0.0014630568150826766</v>
      </c>
      <c r="DF238" s="19">
        <v>7.428132813281589E-09</v>
      </c>
      <c r="DG238" s="19">
        <v>0.5645662198155261</v>
      </c>
      <c r="DH238" s="19">
        <v>0.02737064795837824</v>
      </c>
      <c r="DI238" s="19">
        <v>1.6137681610310756E-08</v>
      </c>
      <c r="DJ238" s="19">
        <v>5.542853436761454E-07</v>
      </c>
      <c r="DK238" s="19">
        <v>0.5740950685601887</v>
      </c>
      <c r="DL238" s="19">
        <v>1.78651142040908E-08</v>
      </c>
      <c r="DM238" s="19">
        <v>0.36697709563177305</v>
      </c>
      <c r="DN238" s="19">
        <v>0.10551057343450808</v>
      </c>
      <c r="DO238" s="19">
        <v>0.13135049901918794</v>
      </c>
      <c r="DP238" s="19">
        <v>0.0007191875442590876</v>
      </c>
      <c r="DQ238" s="19">
        <v>0.11024648185764775</v>
      </c>
      <c r="DR238" s="19">
        <v>0.006822097721037649</v>
      </c>
      <c r="DS238" s="19">
        <v>0.9526928307511434</v>
      </c>
      <c r="DT238" s="19">
        <v>0.1634519842237677</v>
      </c>
      <c r="DU238" s="19">
        <v>0.9430781783379721</v>
      </c>
      <c r="DV238" s="19">
        <v>0.8295541178531916</v>
      </c>
      <c r="DW238" s="19">
        <v>0.7244695794193641</v>
      </c>
      <c r="DX238" s="19">
        <v>4.803909925309906E-05</v>
      </c>
      <c r="DY238" s="19">
        <v>1.7458166301157505E-06</v>
      </c>
      <c r="DZ238" s="19">
        <v>0.26961520546412215</v>
      </c>
      <c r="EA238" s="19">
        <v>0.0027138943302337957</v>
      </c>
      <c r="EB238" s="19">
        <v>0.23451321966400743</v>
      </c>
      <c r="EC238" s="19">
        <v>0.41987057125483096</v>
      </c>
      <c r="ED238" s="19">
        <v>0.0024754125696832387</v>
      </c>
      <c r="EE238" s="19">
        <v>2.5962334677199E-07</v>
      </c>
      <c r="EF238" s="19">
        <v>7.647325618957109E-09</v>
      </c>
      <c r="EG238" s="19">
        <v>0.001190369954709568</v>
      </c>
      <c r="EH238" s="19">
        <v>0.045311137161989624</v>
      </c>
      <c r="EI238" s="19">
        <v>0.008727885340426797</v>
      </c>
      <c r="EJ238" s="19">
        <v>0.002094959651008006</v>
      </c>
      <c r="EK238" s="19">
        <v>0.008715869002768474</v>
      </c>
      <c r="EL238" s="19">
        <v>0.00029229510316387277</v>
      </c>
      <c r="EM238" s="19">
        <v>0.010375163524220639</v>
      </c>
      <c r="EN238" s="19">
        <v>0.0015961694349240017</v>
      </c>
      <c r="EO238" s="19">
        <v>0.18228304682297006</v>
      </c>
    </row>
    <row r="239" spans="1:145" s="3" customFormat="1" ht="11.25" customHeight="1">
      <c r="A239" s="12"/>
      <c r="B239" s="17" t="s">
        <v>388</v>
      </c>
      <c r="C239" s="12" t="s">
        <v>258</v>
      </c>
      <c r="D239" s="12" t="s">
        <v>539</v>
      </c>
      <c r="E239" s="3">
        <v>0.3452853976787913</v>
      </c>
      <c r="F239" s="3">
        <v>0.1914824489802786</v>
      </c>
      <c r="G239" s="3">
        <v>0.1665311501813209</v>
      </c>
      <c r="H239" s="3">
        <v>0.660393875150173</v>
      </c>
      <c r="I239" s="3">
        <v>0.5955679946242828</v>
      </c>
      <c r="J239" s="3">
        <v>0.5640677817591334</v>
      </c>
      <c r="K239" s="3">
        <v>0.2977522742830851</v>
      </c>
      <c r="L239" s="3">
        <v>0.7137631495526958</v>
      </c>
      <c r="M239" s="3">
        <v>0.19143805605267836</v>
      </c>
      <c r="N239" s="3">
        <v>0.6286940915897506</v>
      </c>
      <c r="O239" s="3">
        <v>0.3636550552924874</v>
      </c>
      <c r="P239" s="3">
        <v>0.34512276137784964</v>
      </c>
      <c r="Q239" s="3">
        <v>0.5767821303004552</v>
      </c>
      <c r="R239" s="3">
        <v>0.30023829241076083</v>
      </c>
      <c r="S239" s="3">
        <v>0.40178329043914673</v>
      </c>
      <c r="T239" s="3">
        <v>0.3621084153591511</v>
      </c>
      <c r="U239" s="3">
        <v>0.22863454723001306</v>
      </c>
      <c r="V239" s="3">
        <v>0.5643619660558652</v>
      </c>
      <c r="W239" s="3">
        <v>0.03107197227026695</v>
      </c>
      <c r="X239" s="3">
        <v>0.30424011270203344</v>
      </c>
      <c r="Y239" s="3">
        <v>0.09455513607216734</v>
      </c>
      <c r="Z239" s="3">
        <v>0.28868889703100037</v>
      </c>
      <c r="AA239" s="3">
        <v>-0.03107039782762971</v>
      </c>
      <c r="AB239" s="3">
        <v>0.5576862175018066</v>
      </c>
      <c r="AC239" s="3">
        <v>0.7334163826102031</v>
      </c>
      <c r="AD239" s="3">
        <v>0.012921172325096512</v>
      </c>
      <c r="AE239" s="3">
        <v>0.35541196695629523</v>
      </c>
      <c r="AF239" s="3">
        <v>0.6436464052590091</v>
      </c>
      <c r="AG239" s="3">
        <v>0.5062047095000072</v>
      </c>
      <c r="AH239" s="3">
        <v>0.02806766730614748</v>
      </c>
      <c r="AI239" s="3">
        <v>0.15201934836209988</v>
      </c>
      <c r="AJ239" s="3">
        <v>0.7255805531633188</v>
      </c>
      <c r="AK239" s="3">
        <v>0.634854926546773</v>
      </c>
      <c r="AL239" s="3">
        <v>0.5437237751267016</v>
      </c>
      <c r="AM239" s="3">
        <v>0.15097090915630504</v>
      </c>
      <c r="AN239" s="3">
        <v>0.4088464181443485</v>
      </c>
      <c r="AO239" s="3">
        <v>0.6140599450457611</v>
      </c>
      <c r="AP239" s="3">
        <v>0.37278589004939316</v>
      </c>
      <c r="AQ239" s="3">
        <v>0.5077037221669135</v>
      </c>
      <c r="AR239" s="3">
        <v>0.5119521436892367</v>
      </c>
      <c r="AS239" s="3">
        <v>0.7351203671468204</v>
      </c>
      <c r="AT239" s="3">
        <v>0.10325915352201598</v>
      </c>
      <c r="AU239" s="3">
        <v>0.6520912472551862</v>
      </c>
      <c r="AV239" s="3">
        <v>0.3106079078520535</v>
      </c>
      <c r="AW239" s="3">
        <v>0.597389573876268</v>
      </c>
      <c r="AX239" s="3">
        <v>0.4650439364290332</v>
      </c>
      <c r="AY239" s="3">
        <v>0.03144923610271974</v>
      </c>
      <c r="AZ239" s="3">
        <v>0.6735219925616293</v>
      </c>
      <c r="BA239" s="3">
        <v>-0.6007565526315645</v>
      </c>
      <c r="BB239" s="3">
        <v>-0.0027455728127674392</v>
      </c>
      <c r="BC239" s="3">
        <v>0.39345025351601315</v>
      </c>
      <c r="BD239" s="3">
        <v>-0.2628424008298728</v>
      </c>
      <c r="BE239" s="3">
        <v>-0.1314767072788134</v>
      </c>
      <c r="BF239" s="3">
        <v>0.07543460283618246</v>
      </c>
      <c r="BG239" s="3">
        <v>-0.2547904493539314</v>
      </c>
      <c r="BH239" s="3">
        <v>-0.4132848485731831</v>
      </c>
      <c r="BI239" s="3">
        <v>-0.39969902418670644</v>
      </c>
      <c r="BJ239" s="3">
        <v>-0.34598261784079687</v>
      </c>
      <c r="BK239" s="3">
        <v>-0.4378707497054105</v>
      </c>
      <c r="BL239" s="3">
        <v>-0.3248291552804508</v>
      </c>
      <c r="BM239" s="3">
        <v>-0.2779958702518177</v>
      </c>
      <c r="BN239" s="3">
        <v>-0.16954841183839342</v>
      </c>
      <c r="BO239" s="3">
        <v>0.28550055492084037</v>
      </c>
      <c r="BP239" s="3">
        <v>-0.26118902377336967</v>
      </c>
      <c r="BQ239" s="3">
        <v>-0.08678004461549277</v>
      </c>
      <c r="BR239" s="3">
        <v>0.05879824442489994</v>
      </c>
      <c r="BS239" s="3">
        <v>-0.14731416085210272</v>
      </c>
      <c r="BT239" s="3">
        <v>-0.5083906220859477</v>
      </c>
      <c r="BU239" s="3">
        <v>-0.25541027358067503</v>
      </c>
      <c r="BV239" s="3">
        <v>0.06174911921357606</v>
      </c>
      <c r="BW239" s="3">
        <v>0.017031202599344254</v>
      </c>
      <c r="BX239" s="3">
        <v>-0.07475776354182163</v>
      </c>
      <c r="BY239" s="3">
        <v>-0.24687537450414648</v>
      </c>
      <c r="BZ239" s="3">
        <v>0.15729252215511266</v>
      </c>
      <c r="CA239" s="3">
        <v>-0.6213047616676701</v>
      </c>
      <c r="CB239" s="3">
        <v>-0.6208116324172023</v>
      </c>
      <c r="CC239" s="3">
        <v>-0.05257540926649715</v>
      </c>
      <c r="CD239" s="3">
        <v>-0.5107469828343589</v>
      </c>
      <c r="CE239" s="3">
        <v>-0.49491561721676813</v>
      </c>
      <c r="CF239" s="3">
        <v>-0.6066459513782918</v>
      </c>
      <c r="CG239" s="3">
        <v>-0.5702834415839764</v>
      </c>
      <c r="CH239" s="3">
        <v>-0.14649347096209855</v>
      </c>
      <c r="CI239" s="3">
        <v>-0.3349319461396058</v>
      </c>
      <c r="CJ239" s="3">
        <v>-0.2079491812678715</v>
      </c>
      <c r="CK239" s="3">
        <v>-0.18835705902560204</v>
      </c>
      <c r="CL239" s="3">
        <v>-0.3395310209081022</v>
      </c>
      <c r="CM239" s="3">
        <v>-0.3122027001327483</v>
      </c>
      <c r="CN239" s="3">
        <v>-0.058585474329720666</v>
      </c>
      <c r="CO239" s="3">
        <v>-0.057614695959900576</v>
      </c>
      <c r="CP239" s="3">
        <v>-0.34634848661055184</v>
      </c>
      <c r="CQ239" s="3">
        <v>-0.4632497478326947</v>
      </c>
      <c r="CR239" s="3">
        <v>-0.4326208500788485</v>
      </c>
      <c r="CS239" s="3">
        <v>-0.2555229377493746</v>
      </c>
      <c r="CT239" s="3">
        <v>-0.7187380521143125</v>
      </c>
      <c r="CU239" s="3">
        <v>-0.6574946285174073</v>
      </c>
      <c r="CV239" s="3">
        <v>-0.6732601541990846</v>
      </c>
      <c r="CW239" s="3">
        <v>-0.46999564455636933</v>
      </c>
      <c r="CX239" s="3">
        <v>0.11957452538593079</v>
      </c>
      <c r="CY239" s="3">
        <v>-0.17394085169774057</v>
      </c>
      <c r="CZ239" s="3">
        <v>-0.1358059688095202</v>
      </c>
      <c r="DA239" s="3">
        <v>-0.3062558985060264</v>
      </c>
      <c r="DB239" s="3">
        <v>-0.34779919601729264</v>
      </c>
      <c r="DC239" s="3">
        <v>-0.43367479544112936</v>
      </c>
      <c r="DD239" s="3">
        <v>-0.3565854083808923</v>
      </c>
      <c r="DE239" s="3">
        <v>-0.4244885877770962</v>
      </c>
      <c r="DF239" s="3">
        <v>-0.2226826901382326</v>
      </c>
      <c r="DG239" s="3">
        <v>-0.516831263087825</v>
      </c>
      <c r="DH239" s="3">
        <v>-0.2380490116373663</v>
      </c>
      <c r="DI239" s="3">
        <v>0.4703580456981075</v>
      </c>
      <c r="DJ239" s="3">
        <v>0.028190364388218567</v>
      </c>
      <c r="DK239" s="3">
        <v>-0.40355402927331147</v>
      </c>
      <c r="DL239" s="3">
        <v>-0.03322852397650462</v>
      </c>
      <c r="DM239" s="3">
        <v>-0.25088631992524024</v>
      </c>
      <c r="DN239" s="3">
        <v>0.05422760215514025</v>
      </c>
      <c r="DO239" s="3">
        <v>-0.17904671375572345</v>
      </c>
      <c r="DP239" s="3">
        <v>-0.3179364145618867</v>
      </c>
      <c r="DQ239" s="3">
        <v>-0.0841097676254584</v>
      </c>
      <c r="DR239" s="3">
        <v>-0.1132869547934123</v>
      </c>
      <c r="DS239" s="3">
        <v>-0.2660449758643474</v>
      </c>
      <c r="DT239" s="3">
        <v>-0.16574779960097624</v>
      </c>
      <c r="DU239" s="3">
        <v>-0.3462444993695093</v>
      </c>
      <c r="DV239" s="3">
        <v>-0.33721156515889117</v>
      </c>
      <c r="DW239" s="3">
        <v>0.18112567428997556</v>
      </c>
      <c r="DX239" s="3">
        <v>0.6310342942262525</v>
      </c>
      <c r="DY239" s="3">
        <v>-0.2551364951849822</v>
      </c>
      <c r="DZ239" s="3">
        <v>0.12521757586272916</v>
      </c>
      <c r="EA239" s="3">
        <v>-0.3257233584355321</v>
      </c>
      <c r="EB239" s="3">
        <v>0.4375831038372882</v>
      </c>
      <c r="EC239" s="3">
        <v>-0.08005259882571134</v>
      </c>
      <c r="ED239" s="3">
        <v>0.30054719686473985</v>
      </c>
      <c r="EE239" s="3">
        <v>-0.35599021631554484</v>
      </c>
      <c r="EF239" s="3">
        <v>0.015431015378342017</v>
      </c>
      <c r="EG239" s="3">
        <v>-0.2785631160194276</v>
      </c>
      <c r="EH239" s="3">
        <v>0.4085571600922323</v>
      </c>
      <c r="EI239" s="3">
        <v>-0.01615468386267414</v>
      </c>
      <c r="EJ239" s="3">
        <v>0.13378277093899127</v>
      </c>
      <c r="EK239" s="3">
        <v>-0.4404506135766018</v>
      </c>
      <c r="EL239" s="3">
        <v>-0.16094674562713132</v>
      </c>
      <c r="EM239" s="3">
        <v>-0.6188521730449915</v>
      </c>
      <c r="EN239" s="3">
        <v>-0.49004520806010454</v>
      </c>
      <c r="EO239" s="3">
        <v>-0.026770901256550867</v>
      </c>
    </row>
    <row r="240" spans="1:145" s="18" customFormat="1" ht="12.75">
      <c r="A240" s="20"/>
      <c r="B240" s="21"/>
      <c r="C240" s="22"/>
      <c r="D240" s="23" t="s">
        <v>540</v>
      </c>
      <c r="E240" s="19">
        <v>4.694313305859291E-05</v>
      </c>
      <c r="F240" s="19">
        <v>0.0773736437518712</v>
      </c>
      <c r="G240" s="19">
        <v>0.05539026166209674</v>
      </c>
      <c r="H240" s="19">
        <v>5.263464971456861E-18</v>
      </c>
      <c r="I240" s="19">
        <v>3.991405248077611E-14</v>
      </c>
      <c r="J240" s="19">
        <v>1.8830319455197707E-12</v>
      </c>
      <c r="K240" s="19">
        <v>0.0005000563350573858</v>
      </c>
      <c r="L240" s="19">
        <v>5.310458145295877E-22</v>
      </c>
      <c r="M240" s="19">
        <v>0.09534547513210692</v>
      </c>
      <c r="N240" s="19">
        <v>5.39634346347751E-16</v>
      </c>
      <c r="O240" s="19">
        <v>1.68850426796199E-05</v>
      </c>
      <c r="P240" s="19">
        <v>4.735678742080889E-05</v>
      </c>
      <c r="Q240" s="19">
        <v>3.7078992216739677E-13</v>
      </c>
      <c r="R240" s="19">
        <v>0.00044609011012242095</v>
      </c>
      <c r="S240" s="19">
        <v>0.00029249825851421923</v>
      </c>
      <c r="T240" s="19">
        <v>1.8448187361311917E-05</v>
      </c>
      <c r="U240" s="19">
        <v>0.008120689805926359</v>
      </c>
      <c r="V240" s="19">
        <v>3.2334937485722138E-06</v>
      </c>
      <c r="W240" s="19">
        <v>0.7225575925000791</v>
      </c>
      <c r="X240" s="19">
        <v>0.0003703865515048011</v>
      </c>
      <c r="Y240" s="19">
        <v>0.4133676258136535</v>
      </c>
      <c r="Z240" s="19">
        <v>0.000751837776026134</v>
      </c>
      <c r="AA240" s="19">
        <v>0.7225710764581241</v>
      </c>
      <c r="AB240" s="19">
        <v>3.103923982958593E-12</v>
      </c>
      <c r="AC240" s="19">
        <v>1.0341752068558117E-23</v>
      </c>
      <c r="AD240" s="19">
        <v>0.882647577612924</v>
      </c>
      <c r="AE240" s="19">
        <v>2.6925426720952106E-05</v>
      </c>
      <c r="AF240" s="19">
        <v>6.501164799360842E-17</v>
      </c>
      <c r="AG240" s="19">
        <v>5.103405611311262E-10</v>
      </c>
      <c r="AH240" s="19">
        <v>0.7975411915190975</v>
      </c>
      <c r="AI240" s="19">
        <v>0.08067358696922364</v>
      </c>
      <c r="AJ240" s="19">
        <v>5.180041136646269E-23</v>
      </c>
      <c r="AK240" s="19">
        <v>2.2880524802255067E-16</v>
      </c>
      <c r="AL240" s="19">
        <v>1.3500979985713237E-11</v>
      </c>
      <c r="AM240" s="19">
        <v>0.08281108673387871</v>
      </c>
      <c r="AN240" s="19">
        <v>1.0300719616848926E-06</v>
      </c>
      <c r="AO240" s="19">
        <v>3.844271716508639E-15</v>
      </c>
      <c r="AP240" s="19">
        <v>9.9179625286252E-06</v>
      </c>
      <c r="AQ240" s="19">
        <v>4.4509716452555193E-10</v>
      </c>
      <c r="AR240" s="19">
        <v>3.0096650512523446E-10</v>
      </c>
      <c r="AS240" s="19">
        <v>7.230240338424704E-24</v>
      </c>
      <c r="AT240" s="19">
        <v>0.23690172723132252</v>
      </c>
      <c r="AU240" s="19">
        <v>1.8666732380205222E-17</v>
      </c>
      <c r="AV240" s="19">
        <v>0.00027399773259816247</v>
      </c>
      <c r="AW240" s="19">
        <v>3.1907781927375435E-14</v>
      </c>
      <c r="AX240" s="19">
        <v>1.7057151590184417E-08</v>
      </c>
      <c r="AY240" s="19">
        <v>0.7737665371922757</v>
      </c>
      <c r="AZ240" s="19">
        <v>6.539816724290774E-19</v>
      </c>
      <c r="BA240" s="19">
        <v>2.1016234928234144E-14</v>
      </c>
      <c r="BB240" s="19">
        <v>0.9749787216169886</v>
      </c>
      <c r="BC240" s="19">
        <v>2.7990984775756032E-06</v>
      </c>
      <c r="BD240" s="19">
        <v>0.002238896715932883</v>
      </c>
      <c r="BE240" s="19">
        <v>0.1314247945792044</v>
      </c>
      <c r="BF240" s="19">
        <v>0.38815237736199937</v>
      </c>
      <c r="BG240" s="19">
        <v>0.0031953033617203495</v>
      </c>
      <c r="BH240" s="19">
        <v>7.649418518569575E-07</v>
      </c>
      <c r="BI240" s="19">
        <v>1.8768448594887469E-06</v>
      </c>
      <c r="BJ240" s="19">
        <v>4.520788004194884E-05</v>
      </c>
      <c r="BK240" s="19">
        <v>1.5170846918398927E-07</v>
      </c>
      <c r="BL240" s="19">
        <v>0.0039472952716147576</v>
      </c>
      <c r="BM240" s="19">
        <v>0.0011959242417876024</v>
      </c>
      <c r="BN240" s="19">
        <v>0.05105464101057676</v>
      </c>
      <c r="BO240" s="19">
        <v>0.0008650808785266571</v>
      </c>
      <c r="BP240" s="19">
        <v>0.002392320326196814</v>
      </c>
      <c r="BQ240" s="19">
        <v>0.32060051690110436</v>
      </c>
      <c r="BR240" s="19">
        <v>0.5014082541478392</v>
      </c>
      <c r="BS240" s="19">
        <v>0.09062346590342396</v>
      </c>
      <c r="BT240" s="19">
        <v>4.1796212183958874E-10</v>
      </c>
      <c r="BU240" s="19">
        <v>0.0030061747184517494</v>
      </c>
      <c r="BV240" s="19">
        <v>0.5936922045085589</v>
      </c>
      <c r="BW240" s="19">
        <v>0.8457268537074262</v>
      </c>
      <c r="BX240" s="19">
        <v>0.39243601955886254</v>
      </c>
      <c r="BY240" s="19">
        <v>0.00417390727485786</v>
      </c>
      <c r="BZ240" s="19">
        <v>0.17188193599137735</v>
      </c>
      <c r="CA240" s="19">
        <v>3.492461959990868E-09</v>
      </c>
      <c r="CB240" s="19">
        <v>1.5737595579400152E-15</v>
      </c>
      <c r="CC240" s="19">
        <v>0.6497455761648292</v>
      </c>
      <c r="CD240" s="19">
        <v>3.364822706660771E-10</v>
      </c>
      <c r="CE240" s="19">
        <v>1.3999967975545306E-09</v>
      </c>
      <c r="CF240" s="19">
        <v>1.0004606460061997E-14</v>
      </c>
      <c r="CG240" s="19">
        <v>1.1323961958668727E-07</v>
      </c>
      <c r="CH240" s="19">
        <v>0.09245489959368888</v>
      </c>
      <c r="CI240" s="19">
        <v>8.127826190300105E-05</v>
      </c>
      <c r="CJ240" s="19">
        <v>0.0163116216110076</v>
      </c>
      <c r="CK240" s="19">
        <v>0.029915442857994166</v>
      </c>
      <c r="CL240" s="19">
        <v>6.384274178874152E-05</v>
      </c>
      <c r="CM240" s="19">
        <v>0.0002538036837148577</v>
      </c>
      <c r="CN240" s="19">
        <v>0.5029606303645658</v>
      </c>
      <c r="CO240" s="19">
        <v>0.5100751886911326</v>
      </c>
      <c r="CP240" s="19">
        <v>4.432153563051065E-05</v>
      </c>
      <c r="CQ240" s="19">
        <v>1.96729367743419E-08</v>
      </c>
      <c r="CR240" s="19">
        <v>1.988298053950998E-07</v>
      </c>
      <c r="CS240" s="19">
        <v>0.002992961887817723</v>
      </c>
      <c r="CT240" s="19">
        <v>2.0225739341606274E-22</v>
      </c>
      <c r="CU240" s="19">
        <v>8.226649281249315E-18</v>
      </c>
      <c r="CV240" s="19">
        <v>6.824692413228915E-19</v>
      </c>
      <c r="CW240" s="19">
        <v>1.1456137138184632E-08</v>
      </c>
      <c r="CX240" s="19">
        <v>0.3670250038347189</v>
      </c>
      <c r="CY240" s="19">
        <v>0.04524824194864703</v>
      </c>
      <c r="CZ240" s="19">
        <v>0.11908229590341872</v>
      </c>
      <c r="DA240" s="19">
        <v>0.00796019178768614</v>
      </c>
      <c r="DB240" s="19">
        <v>4.096495728377727E-05</v>
      </c>
      <c r="DC240" s="19">
        <v>1.8430108053595502E-07</v>
      </c>
      <c r="DD240" s="19">
        <v>2.5214659673973513E-05</v>
      </c>
      <c r="DE240" s="19">
        <v>3.540220073519255E-07</v>
      </c>
      <c r="DF240" s="19">
        <v>0.00998657203843811</v>
      </c>
      <c r="DG240" s="19">
        <v>1.9074205705631608E-10</v>
      </c>
      <c r="DH240" s="19">
        <v>0.027306784875437556</v>
      </c>
      <c r="DI240" s="19">
        <v>1.1124446405997835E-08</v>
      </c>
      <c r="DJ240" s="19">
        <v>0.7473751509403792</v>
      </c>
      <c r="DK240" s="19">
        <v>1.4607047810374322E-06</v>
      </c>
      <c r="DL240" s="19">
        <v>0.7041698633331553</v>
      </c>
      <c r="DM240" s="19">
        <v>0.0035821902638115445</v>
      </c>
      <c r="DN240" s="19">
        <v>0.5352996740804632</v>
      </c>
      <c r="DO240" s="19">
        <v>0.03920103182372233</v>
      </c>
      <c r="DP240" s="19">
        <v>0.0001920476499588993</v>
      </c>
      <c r="DQ240" s="19">
        <v>0.3357724546586659</v>
      </c>
      <c r="DR240" s="19">
        <v>0.19417037637611756</v>
      </c>
      <c r="DS240" s="19">
        <v>0.0019668078310965268</v>
      </c>
      <c r="DT240" s="19">
        <v>0.05656418361486051</v>
      </c>
      <c r="DU240" s="19">
        <v>4.4571781016825476E-05</v>
      </c>
      <c r="DV240" s="19">
        <v>7.21444630266641E-05</v>
      </c>
      <c r="DW240" s="19">
        <v>0.03694101578440294</v>
      </c>
      <c r="DX240" s="19">
        <v>3.904219389235942E-16</v>
      </c>
      <c r="DY240" s="19">
        <v>0.003038501888388133</v>
      </c>
      <c r="DZ240" s="19">
        <v>0.1509718595655351</v>
      </c>
      <c r="EA240" s="19">
        <v>0.0001303261398401267</v>
      </c>
      <c r="EB240" s="19">
        <v>1.3878685095328992E-07</v>
      </c>
      <c r="EC240" s="19">
        <v>0.35968359110033377</v>
      </c>
      <c r="ED240" s="19">
        <v>0.0004397734972568576</v>
      </c>
      <c r="EE240" s="19">
        <v>0.0018528131745184433</v>
      </c>
      <c r="EF240" s="19">
        <v>0.8878575270433846</v>
      </c>
      <c r="EG240" s="19">
        <v>0.001167368399333078</v>
      </c>
      <c r="EH240" s="19">
        <v>1.0500886078602496E-06</v>
      </c>
      <c r="EI240" s="19">
        <v>0.8535754664007529</v>
      </c>
      <c r="EJ240" s="19">
        <v>0.2194376393956544</v>
      </c>
      <c r="EK240" s="19">
        <v>1.1245624656984702E-07</v>
      </c>
      <c r="EL240" s="19">
        <v>0.06421385555691028</v>
      </c>
      <c r="EM240" s="19">
        <v>2.0439387650553067E-15</v>
      </c>
      <c r="EN240" s="19">
        <v>9.351913871853498E-06</v>
      </c>
      <c r="EO240" s="19">
        <v>0.8067087677628028</v>
      </c>
    </row>
    <row r="241" spans="1:145" s="3" customFormat="1" ht="11.25" customHeight="1">
      <c r="A241" s="12"/>
      <c r="B241" s="17" t="s">
        <v>389</v>
      </c>
      <c r="C241" s="12" t="s">
        <v>259</v>
      </c>
      <c r="D241" s="12" t="s">
        <v>539</v>
      </c>
      <c r="E241" s="3">
        <v>0.19682220632532715</v>
      </c>
      <c r="F241" s="3">
        <v>-0.009127307410797711</v>
      </c>
      <c r="G241" s="3">
        <v>-0.03632396116610618</v>
      </c>
      <c r="H241" s="3">
        <v>0.5913940123446179</v>
      </c>
      <c r="I241" s="3">
        <v>0.34376150089431007</v>
      </c>
      <c r="J241" s="3">
        <v>0.3764023377138223</v>
      </c>
      <c r="K241" s="3">
        <v>0.2022039858527131</v>
      </c>
      <c r="L241" s="3">
        <v>0.397466528507671</v>
      </c>
      <c r="M241" s="3">
        <v>0.515054440726107</v>
      </c>
      <c r="N241" s="3">
        <v>0.4657086367111888</v>
      </c>
      <c r="O241" s="3">
        <v>0.41162319983521073</v>
      </c>
      <c r="P241" s="3">
        <v>0.20971275062710615</v>
      </c>
      <c r="Q241" s="3">
        <v>0.31572929154470536</v>
      </c>
      <c r="R241" s="3">
        <v>0.11577691543784782</v>
      </c>
      <c r="S241" s="3">
        <v>0.4348772730333217</v>
      </c>
      <c r="T241" s="3">
        <v>0.07015502417906855</v>
      </c>
      <c r="U241" s="3">
        <v>0.0531756580943774</v>
      </c>
      <c r="V241" s="3">
        <v>0.6947531724246293</v>
      </c>
      <c r="W241" s="3">
        <v>0.10640627259518104</v>
      </c>
      <c r="X241" s="3">
        <v>0.4160284145662347</v>
      </c>
      <c r="Y241" s="3">
        <v>0.2605330163453273</v>
      </c>
      <c r="Z241" s="3">
        <v>0.1837978274478107</v>
      </c>
      <c r="AA241" s="3">
        <v>-0.10768678186595375</v>
      </c>
      <c r="AB241" s="3">
        <v>0.32644038797362496</v>
      </c>
      <c r="AC241" s="3">
        <v>0.42626546663220216</v>
      </c>
      <c r="AD241" s="3">
        <v>-0.26563996363152664</v>
      </c>
      <c r="AE241" s="3">
        <v>-0.0700053315406927</v>
      </c>
      <c r="AF241" s="3">
        <v>0.37258874585201396</v>
      </c>
      <c r="AG241" s="3">
        <v>0.021875356174264907</v>
      </c>
      <c r="AH241" s="3">
        <v>-0.25443811985525133</v>
      </c>
      <c r="AI241" s="3">
        <v>-0.054862376293392814</v>
      </c>
      <c r="AJ241" s="3">
        <v>0.38185002402826435</v>
      </c>
      <c r="AK241" s="3">
        <v>0.3705030163437613</v>
      </c>
      <c r="AL241" s="3">
        <v>0.2781661146079526</v>
      </c>
      <c r="AM241" s="3">
        <v>0.021760167893382237</v>
      </c>
      <c r="AN241" s="3">
        <v>0.2967337581137927</v>
      </c>
      <c r="AO241" s="3">
        <v>0.24147418754392855</v>
      </c>
      <c r="AP241" s="3">
        <v>0.08384517843767338</v>
      </c>
      <c r="AQ241" s="3">
        <v>0.20948744124224777</v>
      </c>
      <c r="AR241" s="3">
        <v>0.07928042564816964</v>
      </c>
      <c r="AS241" s="3">
        <v>0.39321047259862724</v>
      </c>
      <c r="AT241" s="3">
        <v>-0.33854765886258903</v>
      </c>
      <c r="AU241" s="3">
        <v>0.23480649188137726</v>
      </c>
      <c r="AV241" s="3">
        <v>0.0620585793304752</v>
      </c>
      <c r="AW241" s="3">
        <v>0.17773026968962774</v>
      </c>
      <c r="AX241" s="3">
        <v>0.08217634520513652</v>
      </c>
      <c r="AY241" s="3">
        <v>-0.385812114614627</v>
      </c>
      <c r="AZ241" s="3">
        <v>0.36162317739290756</v>
      </c>
      <c r="BA241" s="3">
        <v>-0.5679753412073287</v>
      </c>
      <c r="BB241" s="3">
        <v>-0.12893073918977974</v>
      </c>
      <c r="BC241" s="3">
        <v>0.06116842649703982</v>
      </c>
      <c r="BD241" s="3">
        <v>-0.26617867277291557</v>
      </c>
      <c r="BE241" s="3">
        <v>-0.33450949505602856</v>
      </c>
      <c r="BF241" s="3">
        <v>-0.07998543479519475</v>
      </c>
      <c r="BG241" s="3">
        <v>-0.34674414120356184</v>
      </c>
      <c r="BH241" s="3">
        <v>-0.5878382352227771</v>
      </c>
      <c r="BI241" s="3">
        <v>-0.6393514612983652</v>
      </c>
      <c r="BJ241" s="3">
        <v>-0.1763310443529977</v>
      </c>
      <c r="BK241" s="3">
        <v>-0.5451752805020017</v>
      </c>
      <c r="BL241" s="3">
        <v>-0.45134131476481687</v>
      </c>
      <c r="BM241" s="3">
        <v>-0.5520472720438373</v>
      </c>
      <c r="BN241" s="3">
        <v>-0.19713705724843858</v>
      </c>
      <c r="BO241" s="3">
        <v>-0.03022268614006368</v>
      </c>
      <c r="BP241" s="3">
        <v>-0.35681769557785176</v>
      </c>
      <c r="BQ241" s="3">
        <v>-0.29438816535507184</v>
      </c>
      <c r="BR241" s="3">
        <v>-0.21209587444046782</v>
      </c>
      <c r="BS241" s="3">
        <v>-0.4939079565605958</v>
      </c>
      <c r="BT241" s="3">
        <v>-0.6795585993273058</v>
      </c>
      <c r="BU241" s="3">
        <v>-0.5092237819118799</v>
      </c>
      <c r="BV241" s="3">
        <v>-0.35266993135698504</v>
      </c>
      <c r="BW241" s="3">
        <v>-0.18352445072604368</v>
      </c>
      <c r="BX241" s="3">
        <v>-0.21566779906532674</v>
      </c>
      <c r="BY241" s="3">
        <v>-0.37072864026466124</v>
      </c>
      <c r="BZ241" s="3">
        <v>-0.006555717885907004</v>
      </c>
      <c r="CA241" s="3">
        <v>-0.2359760462857825</v>
      </c>
      <c r="CB241" s="3">
        <v>-0.44898741174843887</v>
      </c>
      <c r="CC241" s="3">
        <v>-0.2662460939132134</v>
      </c>
      <c r="CD241" s="3">
        <v>-0.1712725869887523</v>
      </c>
      <c r="CE241" s="3">
        <v>-0.453214072466071</v>
      </c>
      <c r="CF241" s="3">
        <v>-0.6273138098818646</v>
      </c>
      <c r="CG241" s="3">
        <v>-0.3103194395835895</v>
      </c>
      <c r="CH241" s="3">
        <v>-0.15564695702510686</v>
      </c>
      <c r="CI241" s="3">
        <v>-0.597372514746578</v>
      </c>
      <c r="CJ241" s="3">
        <v>-0.026940469949830903</v>
      </c>
      <c r="CK241" s="3">
        <v>-0.23722416082683834</v>
      </c>
      <c r="CL241" s="3">
        <v>-0.28141904073179586</v>
      </c>
      <c r="CM241" s="3">
        <v>-0.3261479065617862</v>
      </c>
      <c r="CN241" s="3">
        <v>-0.10967808622584885</v>
      </c>
      <c r="CO241" s="3">
        <v>-0.24206734138493122</v>
      </c>
      <c r="CP241" s="3">
        <v>-0.23697529098332892</v>
      </c>
      <c r="CQ241" s="3">
        <v>-0.5842670874274394</v>
      </c>
      <c r="CR241" s="3">
        <v>-0.5649448862430729</v>
      </c>
      <c r="CS241" s="3">
        <v>-0.12530550903324011</v>
      </c>
      <c r="CT241" s="3">
        <v>-0.599421630554675</v>
      </c>
      <c r="CU241" s="3">
        <v>-0.3208190918712195</v>
      </c>
      <c r="CV241" s="3">
        <v>-0.45425481870396484</v>
      </c>
      <c r="CW241" s="3">
        <v>-0.4319931114310341</v>
      </c>
      <c r="CX241" s="3">
        <v>0.26292048453748096</v>
      </c>
      <c r="CY241" s="3">
        <v>-0.28464329156417545</v>
      </c>
      <c r="CZ241" s="3">
        <v>-0.18990194318364187</v>
      </c>
      <c r="DA241" s="3">
        <v>-0.24107882320033427</v>
      </c>
      <c r="DB241" s="3">
        <v>-0.5792096801902415</v>
      </c>
      <c r="DC241" s="3">
        <v>-0.44760192882071076</v>
      </c>
      <c r="DD241" s="3">
        <v>-0.21666780584227516</v>
      </c>
      <c r="DE241" s="3">
        <v>-0.250827374540214</v>
      </c>
      <c r="DF241" s="3">
        <v>0.13939833847011365</v>
      </c>
      <c r="DG241" s="3">
        <v>-0.5412575307950868</v>
      </c>
      <c r="DH241" s="3">
        <v>-0.39918405771344123</v>
      </c>
      <c r="DI241" s="3">
        <v>0.07580810226750806</v>
      </c>
      <c r="DJ241" s="3">
        <v>-0.31200028935199897</v>
      </c>
      <c r="DK241" s="3">
        <v>-0.4375538842576134</v>
      </c>
      <c r="DL241" s="3">
        <v>-0.3779076826382023</v>
      </c>
      <c r="DM241" s="3">
        <v>-0.2741805575016379</v>
      </c>
      <c r="DN241" s="3">
        <v>0.09374691130620921</v>
      </c>
      <c r="DO241" s="3">
        <v>-0.30904720723642276</v>
      </c>
      <c r="DP241" s="3">
        <v>-0.56745178704798</v>
      </c>
      <c r="DQ241" s="3">
        <v>-0.2660339167612065</v>
      </c>
      <c r="DR241" s="3">
        <v>-0.4107716293781821</v>
      </c>
      <c r="DS241" s="3">
        <v>-0.33224042956512784</v>
      </c>
      <c r="DT241" s="3">
        <v>-0.3667810366674671</v>
      </c>
      <c r="DU241" s="3">
        <v>-0.37826329932307734</v>
      </c>
      <c r="DV241" s="3">
        <v>-0.4046040163245461</v>
      </c>
      <c r="DW241" s="3">
        <v>0.21135944581353175</v>
      </c>
      <c r="DX241" s="3">
        <v>0.37966496328872007</v>
      </c>
      <c r="DY241" s="3">
        <v>0.12139335778128507</v>
      </c>
      <c r="DZ241" s="3">
        <v>0.27744457139512324</v>
      </c>
      <c r="EA241" s="3">
        <v>-0.05563212131465603</v>
      </c>
      <c r="EB241" s="3">
        <v>0.43070015924046706</v>
      </c>
      <c r="EC241" s="3">
        <v>0.02011625975811748</v>
      </c>
      <c r="ED241" s="3">
        <v>0.21061001444039576</v>
      </c>
      <c r="EE241" s="3">
        <v>0.0035252197034217263</v>
      </c>
      <c r="EF241" s="3">
        <v>0.43161383532559144</v>
      </c>
      <c r="EG241" s="3">
        <v>-0.10486463766746755</v>
      </c>
      <c r="EH241" s="3">
        <v>0.27633496077767267</v>
      </c>
      <c r="EI241" s="3">
        <v>0.2409198039797855</v>
      </c>
      <c r="EJ241" s="3">
        <v>0.24126400489855016</v>
      </c>
      <c r="EK241" s="3">
        <v>-0.3018262793363889</v>
      </c>
      <c r="EL241" s="3">
        <v>0.22978306386327016</v>
      </c>
      <c r="EM241" s="3">
        <v>-0.2791444697420803</v>
      </c>
      <c r="EN241" s="3">
        <v>-0.17071927284027025</v>
      </c>
      <c r="EO241" s="3">
        <v>0.08004485393405512</v>
      </c>
    </row>
    <row r="242" spans="1:145" s="18" customFormat="1" ht="12.75">
      <c r="A242" s="20"/>
      <c r="B242" s="21"/>
      <c r="C242" s="22"/>
      <c r="D242" s="23" t="s">
        <v>540</v>
      </c>
      <c r="E242" s="19">
        <v>0.02316531339076098</v>
      </c>
      <c r="F242" s="19">
        <v>0.9335284782296691</v>
      </c>
      <c r="G242" s="19">
        <v>0.6780751751063434</v>
      </c>
      <c r="H242" s="19">
        <v>6.631680148754917E-14</v>
      </c>
      <c r="I242" s="19">
        <v>5.0955483799450394E-05</v>
      </c>
      <c r="J242" s="19">
        <v>8.662769828079196E-06</v>
      </c>
      <c r="K242" s="19">
        <v>0.019591408218317723</v>
      </c>
      <c r="L242" s="19">
        <v>2.166970302422714E-06</v>
      </c>
      <c r="M242" s="19">
        <v>1.6451644636950012E-06</v>
      </c>
      <c r="N242" s="19">
        <v>1.6175598400305236E-08</v>
      </c>
      <c r="O242" s="19">
        <v>8.555200987360992E-07</v>
      </c>
      <c r="P242" s="19">
        <v>0.015405630101836309</v>
      </c>
      <c r="Q242" s="19">
        <v>0.00021394829031564508</v>
      </c>
      <c r="R242" s="19">
        <v>0.1844860581901149</v>
      </c>
      <c r="S242" s="19">
        <v>7.743770328795887E-05</v>
      </c>
      <c r="T242" s="19">
        <v>0.4223103742797749</v>
      </c>
      <c r="U242" s="19">
        <v>0.5432583056208113</v>
      </c>
      <c r="V242" s="19">
        <v>1.0346386952340112E-09</v>
      </c>
      <c r="W242" s="19">
        <v>0.22283747531576095</v>
      </c>
      <c r="X242" s="19">
        <v>6.350497141550819E-07</v>
      </c>
      <c r="Y242" s="19">
        <v>0.022111345405619626</v>
      </c>
      <c r="Z242" s="19">
        <v>0.03419814298134311</v>
      </c>
      <c r="AA242" s="19">
        <v>0.21728751461728718</v>
      </c>
      <c r="AB242" s="19">
        <v>0.0001256890005105281</v>
      </c>
      <c r="AC242" s="19">
        <v>3.124960294715633E-07</v>
      </c>
      <c r="AD242" s="19">
        <v>0.001999475185708725</v>
      </c>
      <c r="AE242" s="19">
        <v>0.4233035703992085</v>
      </c>
      <c r="AF242" s="19">
        <v>1.0034274627731743E-05</v>
      </c>
      <c r="AG242" s="19">
        <v>0.8026434440801848</v>
      </c>
      <c r="AH242" s="19">
        <v>0.01807474240453684</v>
      </c>
      <c r="AI242" s="19">
        <v>0.5305254666927999</v>
      </c>
      <c r="AJ242" s="19">
        <v>5.75467164059424E-06</v>
      </c>
      <c r="AK242" s="19">
        <v>1.134630947608296E-05</v>
      </c>
      <c r="AL242" s="19">
        <v>0.001187287651056613</v>
      </c>
      <c r="AM242" s="19">
        <v>0.8036616084194603</v>
      </c>
      <c r="AN242" s="19">
        <v>0.0005238551246388148</v>
      </c>
      <c r="AO242" s="19">
        <v>0.005108829319419031</v>
      </c>
      <c r="AP242" s="19">
        <v>0.337300275720801</v>
      </c>
      <c r="AQ242" s="19">
        <v>0.015518882496067471</v>
      </c>
      <c r="AR242" s="19">
        <v>0.36435136238621</v>
      </c>
      <c r="AS242" s="19">
        <v>2.8419015884107632E-06</v>
      </c>
      <c r="AT242" s="19">
        <v>6.724680018912424E-05</v>
      </c>
      <c r="AU242" s="19">
        <v>0.006518264661528457</v>
      </c>
      <c r="AV242" s="19">
        <v>0.47793786999633625</v>
      </c>
      <c r="AW242" s="19">
        <v>0.0406912864869953</v>
      </c>
      <c r="AX242" s="19">
        <v>0.34703819753243326</v>
      </c>
      <c r="AY242" s="19">
        <v>0.0002438523477395378</v>
      </c>
      <c r="AZ242" s="19">
        <v>1.8966034776008348E-05</v>
      </c>
      <c r="BA242" s="19">
        <v>1.0047675420883155E-12</v>
      </c>
      <c r="BB242" s="19">
        <v>0.13912778066364265</v>
      </c>
      <c r="BC242" s="19">
        <v>0.4842863298483704</v>
      </c>
      <c r="BD242" s="19">
        <v>0.001956130940938559</v>
      </c>
      <c r="BE242" s="19">
        <v>8.308530778833015E-05</v>
      </c>
      <c r="BF242" s="19">
        <v>0.36008811572259525</v>
      </c>
      <c r="BG242" s="19">
        <v>4.641212111507239E-05</v>
      </c>
      <c r="BH242" s="19">
        <v>1.0162029361862389E-13</v>
      </c>
      <c r="BI242" s="19">
        <v>1.208279392103641E-16</v>
      </c>
      <c r="BJ242" s="19">
        <v>0.04232699758600496</v>
      </c>
      <c r="BK242" s="19">
        <v>1.3917178685634376E-11</v>
      </c>
      <c r="BL242" s="19">
        <v>3.791639835857379E-05</v>
      </c>
      <c r="BM242" s="19">
        <v>5.666602635898337E-12</v>
      </c>
      <c r="BN242" s="19">
        <v>0.02294179559345163</v>
      </c>
      <c r="BO242" s="19">
        <v>0.7298433813894623</v>
      </c>
      <c r="BP242" s="19">
        <v>2.4888357509908816E-05</v>
      </c>
      <c r="BQ242" s="19">
        <v>0.0005826836998881996</v>
      </c>
      <c r="BR242" s="19">
        <v>0.014251089679178083</v>
      </c>
      <c r="BS242" s="19">
        <v>1.5292445408688564E-09</v>
      </c>
      <c r="BT242" s="19">
        <v>2.4173497835592805E-19</v>
      </c>
      <c r="BU242" s="19">
        <v>3.8718697077174016E-10</v>
      </c>
      <c r="BV242" s="19">
        <v>0.0016564354594372594</v>
      </c>
      <c r="BW242" s="19">
        <v>0.03447061447312653</v>
      </c>
      <c r="BX242" s="19">
        <v>0.01266198792667876</v>
      </c>
      <c r="BY242" s="19">
        <v>1.1196937098494672E-05</v>
      </c>
      <c r="BZ242" s="19">
        <v>0.9548750951293162</v>
      </c>
      <c r="CA242" s="19">
        <v>0.042963423071451776</v>
      </c>
      <c r="CB242" s="19">
        <v>5.942286141960783E-08</v>
      </c>
      <c r="CC242" s="19">
        <v>0.01925779733907185</v>
      </c>
      <c r="CD242" s="19">
        <v>0.04870586175455025</v>
      </c>
      <c r="CE242" s="19">
        <v>4.304875937150026E-08</v>
      </c>
      <c r="CF242" s="19">
        <v>6.523056701432065E-16</v>
      </c>
      <c r="CG242" s="19">
        <v>0.007128137278570794</v>
      </c>
      <c r="CH242" s="19">
        <v>0.07361741031817966</v>
      </c>
      <c r="CI242" s="19">
        <v>3.1974960516123725E-14</v>
      </c>
      <c r="CJ242" s="19">
        <v>0.7582225066724084</v>
      </c>
      <c r="CK242" s="19">
        <v>0.0059715812115001465</v>
      </c>
      <c r="CL242" s="19">
        <v>0.0010328328453280203</v>
      </c>
      <c r="CM242" s="19">
        <v>0.00012756164149600843</v>
      </c>
      <c r="CN242" s="19">
        <v>0.20885327980713037</v>
      </c>
      <c r="CO242" s="19">
        <v>0.004997726145334137</v>
      </c>
      <c r="CP242" s="19">
        <v>0.0060259056511041</v>
      </c>
      <c r="CQ242" s="19">
        <v>1.5519516493057218E-13</v>
      </c>
      <c r="CR242" s="19">
        <v>1.4063616145742269E-12</v>
      </c>
      <c r="CS242" s="19">
        <v>0.15068286204453796</v>
      </c>
      <c r="CT242" s="19">
        <v>2.4814533501306093E-14</v>
      </c>
      <c r="CU242" s="19">
        <v>0.0001665740945070905</v>
      </c>
      <c r="CV242" s="19">
        <v>3.9737240200266565E-08</v>
      </c>
      <c r="CW242" s="19">
        <v>2.079964606280206E-07</v>
      </c>
      <c r="CX242" s="19">
        <v>0.04423379388583076</v>
      </c>
      <c r="CY242" s="19">
        <v>0.0008980890612300225</v>
      </c>
      <c r="CZ242" s="19">
        <v>0.028571699138801768</v>
      </c>
      <c r="DA242" s="19">
        <v>0.038531321830190084</v>
      </c>
      <c r="DB242" s="19">
        <v>2.802243181651673E-13</v>
      </c>
      <c r="DC242" s="19">
        <v>6.59829063454742E-08</v>
      </c>
      <c r="DD242" s="19">
        <v>0.012245853751594626</v>
      </c>
      <c r="DE242" s="19">
        <v>0.003590309556052254</v>
      </c>
      <c r="DF242" s="19">
        <v>0.10953901025010383</v>
      </c>
      <c r="DG242" s="19">
        <v>1.7382303886962016E-11</v>
      </c>
      <c r="DH242" s="19">
        <v>0.0001405151239791611</v>
      </c>
      <c r="DI242" s="19">
        <v>0.38580064494254607</v>
      </c>
      <c r="DJ242" s="19">
        <v>0.00025628797628133166</v>
      </c>
      <c r="DK242" s="19">
        <v>1.3908330269168436E-07</v>
      </c>
      <c r="DL242" s="19">
        <v>7.3065052050379915E-06</v>
      </c>
      <c r="DM242" s="19">
        <v>0.0014051691480146296</v>
      </c>
      <c r="DN242" s="19">
        <v>0.283135415358547</v>
      </c>
      <c r="DO242" s="19">
        <v>0.0002951921818140294</v>
      </c>
      <c r="DP242" s="19">
        <v>1.0651257781687853E-12</v>
      </c>
      <c r="DQ242" s="19">
        <v>0.0019676933626580923</v>
      </c>
      <c r="DR242" s="19">
        <v>9.058093993297146E-07</v>
      </c>
      <c r="DS242" s="19">
        <v>9.345062879910238E-05</v>
      </c>
      <c r="DT242" s="19">
        <v>1.409868720349947E-05</v>
      </c>
      <c r="DU242" s="19">
        <v>7.151738419159622E-06</v>
      </c>
      <c r="DV242" s="19">
        <v>1.3635579865841681E-06</v>
      </c>
      <c r="DW242" s="19">
        <v>0.01459953015361347</v>
      </c>
      <c r="DX242" s="19">
        <v>6.571385484378109E-06</v>
      </c>
      <c r="DY242" s="19">
        <v>0.16394815979115</v>
      </c>
      <c r="DZ242" s="19">
        <v>0.0012242871246542519</v>
      </c>
      <c r="EA242" s="19">
        <v>0.5247649378595429</v>
      </c>
      <c r="EB242" s="19">
        <v>2.2816506245034467E-07</v>
      </c>
      <c r="EC242" s="19">
        <v>0.8182274337856612</v>
      </c>
      <c r="ED242" s="19">
        <v>0.014961721755818197</v>
      </c>
      <c r="EE242" s="19">
        <v>0.9762194651653687</v>
      </c>
      <c r="EF242" s="19">
        <v>3.336571305247504E-05</v>
      </c>
      <c r="EG242" s="19">
        <v>0.22965131875022607</v>
      </c>
      <c r="EH242" s="19">
        <v>0.0012832437604333902</v>
      </c>
      <c r="EI242" s="19">
        <v>0.005214660057186631</v>
      </c>
      <c r="EJ242" s="19">
        <v>0.025232877243879077</v>
      </c>
      <c r="EK242" s="19">
        <v>0.0004144866948852115</v>
      </c>
      <c r="EL242" s="19">
        <v>0.0077984500584878476</v>
      </c>
      <c r="EM242" s="19">
        <v>0.001138749835599358</v>
      </c>
      <c r="EN242" s="19">
        <v>0.1458686075440425</v>
      </c>
      <c r="EO242" s="19">
        <v>0.46379024185251594</v>
      </c>
    </row>
    <row r="243" spans="1:145" s="3" customFormat="1" ht="11.25" customHeight="1">
      <c r="A243" s="12"/>
      <c r="B243" s="17" t="s">
        <v>390</v>
      </c>
      <c r="C243" s="12" t="s">
        <v>260</v>
      </c>
      <c r="D243" s="12" t="s">
        <v>539</v>
      </c>
      <c r="E243" s="3">
        <v>0.3100734090398281</v>
      </c>
      <c r="F243" s="3">
        <v>0.18800383324533484</v>
      </c>
      <c r="G243" s="3">
        <v>0.11995794248556389</v>
      </c>
      <c r="H243" s="3">
        <v>0.08206556708120817</v>
      </c>
      <c r="I243" s="3">
        <v>0.20104661667534404</v>
      </c>
      <c r="J243" s="3">
        <v>0.1449050860316225</v>
      </c>
      <c r="K243" s="3">
        <v>0.06390776032958498</v>
      </c>
      <c r="L243" s="3">
        <v>0.04279369661347042</v>
      </c>
      <c r="M243" s="3">
        <v>-0.04374286038300153</v>
      </c>
      <c r="N243" s="3">
        <v>0.26597521042029226</v>
      </c>
      <c r="O243" s="3">
        <v>0.15849971400082652</v>
      </c>
      <c r="P243" s="3">
        <v>0.1283476177037873</v>
      </c>
      <c r="Q243" s="3">
        <v>0.1398525178003589</v>
      </c>
      <c r="R243" s="3">
        <v>0.07478556714592878</v>
      </c>
      <c r="S243" s="3">
        <v>0.15149110527667112</v>
      </c>
      <c r="T243" s="3">
        <v>0.15106884568837348</v>
      </c>
      <c r="U243" s="3">
        <v>0.20980979181338424</v>
      </c>
      <c r="V243" s="3">
        <v>0.04468507871971376</v>
      </c>
      <c r="W243" s="3">
        <v>0.12258878612249866</v>
      </c>
      <c r="X243" s="3">
        <v>-0.06813002424947814</v>
      </c>
      <c r="Y243" s="3">
        <v>-0.015779724563267025</v>
      </c>
      <c r="Z243" s="3">
        <v>0.2001414455137469</v>
      </c>
      <c r="AA243" s="3">
        <v>0.11300685998160491</v>
      </c>
      <c r="AB243" s="3">
        <v>0.08316976058880986</v>
      </c>
      <c r="AC243" s="3">
        <v>-0.02390644734470354</v>
      </c>
      <c r="AD243" s="3">
        <v>0.15098063861234706</v>
      </c>
      <c r="AE243" s="3">
        <v>0.08467560089911545</v>
      </c>
      <c r="AF243" s="3">
        <v>-0.03127037220876264</v>
      </c>
      <c r="AG243" s="3">
        <v>0.1329314640792899</v>
      </c>
      <c r="AH243" s="3">
        <v>0.024362581974648915</v>
      </c>
      <c r="AI243" s="3">
        <v>0.05509522734804822</v>
      </c>
      <c r="AJ243" s="3">
        <v>0.015931792717802592</v>
      </c>
      <c r="AK243" s="3">
        <v>-0.023129364091265057</v>
      </c>
      <c r="AL243" s="3">
        <v>0.016162517665716202</v>
      </c>
      <c r="AM243" s="3">
        <v>0.03984387629680437</v>
      </c>
      <c r="AN243" s="3">
        <v>0.009933924444316873</v>
      </c>
      <c r="AO243" s="3">
        <v>0.0795681610514592</v>
      </c>
      <c r="AP243" s="3">
        <v>0.07333895372517409</v>
      </c>
      <c r="AQ243" s="3">
        <v>0.043299986908262214</v>
      </c>
      <c r="AR243" s="3">
        <v>0.11436049829388334</v>
      </c>
      <c r="AS243" s="3">
        <v>0.02194741637011613</v>
      </c>
      <c r="AT243" s="3">
        <v>0.11805743684725399</v>
      </c>
      <c r="AU243" s="3">
        <v>0.06687052464105224</v>
      </c>
      <c r="AV243" s="3">
        <v>0.11552025845198116</v>
      </c>
      <c r="AW243" s="3">
        <v>-0.022054892079772303</v>
      </c>
      <c r="AX243" s="3">
        <v>0.1275538997663615</v>
      </c>
      <c r="AY243" s="3">
        <v>0.06861141675918767</v>
      </c>
      <c r="AZ243" s="3">
        <v>0.1250796549524039</v>
      </c>
      <c r="BA243" s="3">
        <v>-0.0015503954509189545</v>
      </c>
      <c r="BB243" s="3">
        <v>0.04545401049330512</v>
      </c>
      <c r="BC243" s="3">
        <v>0.0007070269447722804</v>
      </c>
      <c r="BD243" s="3">
        <v>-0.021117289781667752</v>
      </c>
      <c r="BE243" s="3">
        <v>-0.01825869795471041</v>
      </c>
      <c r="BF243" s="3">
        <v>-0.04491527826677833</v>
      </c>
      <c r="BG243" s="3">
        <v>0.025510351080154727</v>
      </c>
      <c r="BH243" s="3">
        <v>0.10886923425748549</v>
      </c>
      <c r="BI243" s="3">
        <v>0.14247626342580477</v>
      </c>
      <c r="BJ243" s="3">
        <v>0.10386434629704644</v>
      </c>
      <c r="BK243" s="3">
        <v>0.11188934214371134</v>
      </c>
      <c r="BL243" s="3">
        <v>0.0167185883579589</v>
      </c>
      <c r="BM243" s="3">
        <v>0.16459355548405583</v>
      </c>
      <c r="BN243" s="3">
        <v>-0.03873779553449965</v>
      </c>
      <c r="BO243" s="3">
        <v>0.011912443061882095</v>
      </c>
      <c r="BP243" s="3">
        <v>-0.0007977813365269172</v>
      </c>
      <c r="BQ243" s="3">
        <v>-0.03242568385428628</v>
      </c>
      <c r="BR243" s="3">
        <v>0.15661316931207164</v>
      </c>
      <c r="BS243" s="3">
        <v>0.15693094143651473</v>
      </c>
      <c r="BT243" s="3">
        <v>0.1266984903954817</v>
      </c>
      <c r="BU243" s="3">
        <v>0.12635924984221625</v>
      </c>
      <c r="BV243" s="3">
        <v>0.15604855028008344</v>
      </c>
      <c r="BW243" s="3">
        <v>-0.009833682635433322</v>
      </c>
      <c r="BX243" s="3">
        <v>-0.03293319141504296</v>
      </c>
      <c r="BY243" s="3">
        <v>0.12813585905639815</v>
      </c>
      <c r="BZ243" s="3">
        <v>0.16197367525544737</v>
      </c>
      <c r="CA243" s="3">
        <v>0.17959593519062234</v>
      </c>
      <c r="CB243" s="3">
        <v>0.24626325348920958</v>
      </c>
      <c r="CC243" s="3">
        <v>0.22435558950066453</v>
      </c>
      <c r="CD243" s="3">
        <v>0.02440062046740167</v>
      </c>
      <c r="CE243" s="3">
        <v>0.05332331227531128</v>
      </c>
      <c r="CF243" s="3">
        <v>0.15622724911518723</v>
      </c>
      <c r="CG243" s="3">
        <v>-0.101473734870851</v>
      </c>
      <c r="CH243" s="3">
        <v>0.12829054659968742</v>
      </c>
      <c r="CI243" s="3">
        <v>0.2171863310018083</v>
      </c>
      <c r="CJ243" s="3">
        <v>0.0237092497544709</v>
      </c>
      <c r="CK243" s="3">
        <v>0.16333803738732627</v>
      </c>
      <c r="CL243" s="3">
        <v>0.16179372002040818</v>
      </c>
      <c r="CM243" s="3">
        <v>0.2358118566189818</v>
      </c>
      <c r="CN243" s="3">
        <v>0.1848629730022093</v>
      </c>
      <c r="CO243" s="3">
        <v>0.23412678064530607</v>
      </c>
      <c r="CP243" s="3">
        <v>0.05806818610164253</v>
      </c>
      <c r="CQ243" s="3">
        <v>0.19803128674493084</v>
      </c>
      <c r="CR243" s="3">
        <v>0.18268322554477606</v>
      </c>
      <c r="CS243" s="3">
        <v>-0.12754190781035893</v>
      </c>
      <c r="CT243" s="3">
        <v>0.05512506501832474</v>
      </c>
      <c r="CU243" s="3">
        <v>0.09345904980112325</v>
      </c>
      <c r="CV243" s="3">
        <v>0.027193308054870795</v>
      </c>
      <c r="CW243" s="3">
        <v>0.16688337211559975</v>
      </c>
      <c r="CX243" s="3">
        <v>0.1701338101007386</v>
      </c>
      <c r="CY243" s="3">
        <v>-0.03294928282666152</v>
      </c>
      <c r="CZ243" s="3">
        <v>-0.02967182247280023</v>
      </c>
      <c r="DA243" s="3">
        <v>-0.12017309101138289</v>
      </c>
      <c r="DB243" s="3">
        <v>0.2306336977709328</v>
      </c>
      <c r="DC243" s="3">
        <v>-0.014460051926680654</v>
      </c>
      <c r="DD243" s="3">
        <v>-0.05184356826716951</v>
      </c>
      <c r="DE243" s="3">
        <v>-0.11342852834785326</v>
      </c>
      <c r="DF243" s="3">
        <v>-0.034404560949032624</v>
      </c>
      <c r="DG243" s="3">
        <v>0.06640988234136748</v>
      </c>
      <c r="DH243" s="3">
        <v>-0.20532689281103947</v>
      </c>
      <c r="DI243" s="3">
        <v>0.005189710650640781</v>
      </c>
      <c r="DJ243" s="3">
        <v>0.1307617793973528</v>
      </c>
      <c r="DK243" s="3">
        <v>0.06308137195050954</v>
      </c>
      <c r="DL243" s="3">
        <v>-0.012002329225331896</v>
      </c>
      <c r="DM243" s="3">
        <v>0.01889530136479283</v>
      </c>
      <c r="DN243" s="3">
        <v>-0.06384442817621663</v>
      </c>
      <c r="DO243" s="3">
        <v>0.05330995098227638</v>
      </c>
      <c r="DP243" s="3">
        <v>0.22156571962129257</v>
      </c>
      <c r="DQ243" s="3">
        <v>0.042497654288328586</v>
      </c>
      <c r="DR243" s="3">
        <v>0.1193512100751276</v>
      </c>
      <c r="DS243" s="3">
        <v>0.02158244052223533</v>
      </c>
      <c r="DT243" s="3">
        <v>-0.0601655863880121</v>
      </c>
      <c r="DU243" s="3">
        <v>-0.0058414515921052556</v>
      </c>
      <c r="DV243" s="3">
        <v>0.026651586459040064</v>
      </c>
      <c r="DW243" s="3">
        <v>-0.06098360532329553</v>
      </c>
      <c r="DX243" s="3">
        <v>-0.06728499831253675</v>
      </c>
      <c r="DY243" s="3">
        <v>-0.09845411034621401</v>
      </c>
      <c r="DZ243" s="3">
        <v>-0.10578778673964243</v>
      </c>
      <c r="EA243" s="3">
        <v>-0.026334846361890773</v>
      </c>
      <c r="EB243" s="3">
        <v>-0.045122609777747937</v>
      </c>
      <c r="EC243" s="3">
        <v>-0.07202671531397781</v>
      </c>
      <c r="ED243" s="3">
        <v>-0.037957593846856694</v>
      </c>
      <c r="EE243" s="3">
        <v>-0.15748671331174066</v>
      </c>
      <c r="EF243" s="3">
        <v>-0.012882361316161151</v>
      </c>
      <c r="EG243" s="3">
        <v>0.058112898342611546</v>
      </c>
      <c r="EH243" s="3">
        <v>0.04937884344613309</v>
      </c>
      <c r="EI243" s="3">
        <v>-0.10605461892449775</v>
      </c>
      <c r="EJ243" s="3">
        <v>0.05544979186944776</v>
      </c>
      <c r="EK243" s="3">
        <v>0.0989027052226399</v>
      </c>
      <c r="EL243" s="3">
        <v>-0.11316565932017614</v>
      </c>
      <c r="EM243" s="3">
        <v>-0.05605113938568046</v>
      </c>
      <c r="EN243" s="3">
        <v>-0.274715630293376</v>
      </c>
      <c r="EO243" s="3">
        <v>-0.14979388570690255</v>
      </c>
    </row>
    <row r="244" spans="1:145" s="18" customFormat="1" ht="13.5" customHeight="1">
      <c r="A244" s="20"/>
      <c r="B244" s="21"/>
      <c r="C244" s="22"/>
      <c r="D244" s="23" t="s">
        <v>540</v>
      </c>
      <c r="E244" s="19">
        <v>0.00028109217213915144</v>
      </c>
      <c r="F244" s="19">
        <v>0.08301448177433864</v>
      </c>
      <c r="G244" s="19">
        <v>0.16902743262399114</v>
      </c>
      <c r="H244" s="19">
        <v>0.3476908054251462</v>
      </c>
      <c r="I244" s="19">
        <v>0.020316969512215944</v>
      </c>
      <c r="J244" s="19">
        <v>0.09736597074315746</v>
      </c>
      <c r="K244" s="19">
        <v>0.46489475936900126</v>
      </c>
      <c r="L244" s="19">
        <v>0.6247803888549428</v>
      </c>
      <c r="M244" s="19">
        <v>0.705620275786741</v>
      </c>
      <c r="N244" s="19">
        <v>0.0019724001945990027</v>
      </c>
      <c r="O244" s="19">
        <v>0.06842614183661815</v>
      </c>
      <c r="P244" s="19">
        <v>0.14093947577076246</v>
      </c>
      <c r="Q244" s="19">
        <v>0.10837627588386278</v>
      </c>
      <c r="R244" s="19">
        <v>0.39225949746479416</v>
      </c>
      <c r="S244" s="19">
        <v>0.1884456908539917</v>
      </c>
      <c r="T244" s="19">
        <v>0.08260951762230623</v>
      </c>
      <c r="U244" s="19">
        <v>0.015357074057644502</v>
      </c>
      <c r="V244" s="19">
        <v>0.7368281157710286</v>
      </c>
      <c r="W244" s="19">
        <v>0.159805578315144</v>
      </c>
      <c r="X244" s="19">
        <v>0.4358600973755862</v>
      </c>
      <c r="Y244" s="19">
        <v>0.8916551411883068</v>
      </c>
      <c r="Z244" s="19">
        <v>0.02090046335839087</v>
      </c>
      <c r="AA244" s="19">
        <v>0.1952824178605478</v>
      </c>
      <c r="AB244" s="19">
        <v>0.34122034252914213</v>
      </c>
      <c r="AC244" s="19">
        <v>0.7847462317957585</v>
      </c>
      <c r="AD244" s="19">
        <v>0.0827910443408292</v>
      </c>
      <c r="AE244" s="19">
        <v>0.33251996025593744</v>
      </c>
      <c r="AF244" s="19">
        <v>0.7208591239764595</v>
      </c>
      <c r="AG244" s="19">
        <v>0.12717250136395739</v>
      </c>
      <c r="AH244" s="19">
        <v>0.8238030236377695</v>
      </c>
      <c r="AI244" s="19">
        <v>0.5287795406567379</v>
      </c>
      <c r="AJ244" s="19">
        <v>0.8555736197019823</v>
      </c>
      <c r="AK244" s="19">
        <v>0.7915808719963642</v>
      </c>
      <c r="AL244" s="19">
        <v>0.8535052554810457</v>
      </c>
      <c r="AM244" s="19">
        <v>0.6488607181004409</v>
      </c>
      <c r="AN244" s="19">
        <v>0.9096460624398799</v>
      </c>
      <c r="AO244" s="19">
        <v>0.36260765063430456</v>
      </c>
      <c r="AP244" s="19">
        <v>0.40150697040592165</v>
      </c>
      <c r="AQ244" s="19">
        <v>0.6206859836433971</v>
      </c>
      <c r="AR244" s="19">
        <v>0.1899507113415817</v>
      </c>
      <c r="AS244" s="19">
        <v>0.8020066627788228</v>
      </c>
      <c r="AT244" s="19">
        <v>0.17593074927350652</v>
      </c>
      <c r="AU244" s="19">
        <v>0.44441117910213834</v>
      </c>
      <c r="AV244" s="19">
        <v>0.18546763222810125</v>
      </c>
      <c r="AW244" s="19">
        <v>0.8010571633743644</v>
      </c>
      <c r="AX244" s="19">
        <v>0.14343420778236116</v>
      </c>
      <c r="AY244" s="19">
        <v>0.5301966795360167</v>
      </c>
      <c r="AZ244" s="19">
        <v>0.15142598546186722</v>
      </c>
      <c r="BA244" s="19">
        <v>0.9858691933972562</v>
      </c>
      <c r="BB244" s="19">
        <v>0.6033969659627016</v>
      </c>
      <c r="BC244" s="19">
        <v>0.9935556635157882</v>
      </c>
      <c r="BD244" s="19">
        <v>0.8093500962677778</v>
      </c>
      <c r="BE244" s="19">
        <v>0.8347610452010914</v>
      </c>
      <c r="BF244" s="19">
        <v>0.6077009450898389</v>
      </c>
      <c r="BG244" s="19">
        <v>0.7715475552005007</v>
      </c>
      <c r="BH244" s="19">
        <v>0.21225047120727622</v>
      </c>
      <c r="BI244" s="19">
        <v>0.10184719599067628</v>
      </c>
      <c r="BJ244" s="19">
        <v>0.2341501059906554</v>
      </c>
      <c r="BK244" s="19">
        <v>0.20149677633835542</v>
      </c>
      <c r="BL244" s="19">
        <v>0.8852513292976238</v>
      </c>
      <c r="BM244" s="19">
        <v>0.058331156349794154</v>
      </c>
      <c r="BN244" s="19">
        <v>0.657986161323887</v>
      </c>
      <c r="BO244" s="19">
        <v>0.8917509028784981</v>
      </c>
      <c r="BP244" s="19">
        <v>0.9927284860697079</v>
      </c>
      <c r="BQ244" s="19">
        <v>0.7109959555834637</v>
      </c>
      <c r="BR244" s="19">
        <v>0.07182463095083189</v>
      </c>
      <c r="BS244" s="19">
        <v>0.07124279908264762</v>
      </c>
      <c r="BT244" s="19">
        <v>0.1461601775366718</v>
      </c>
      <c r="BU244" s="19">
        <v>0.14725203716097057</v>
      </c>
      <c r="BV244" s="19">
        <v>0.17534044453177547</v>
      </c>
      <c r="BW244" s="19">
        <v>0.9105540066625504</v>
      </c>
      <c r="BX244" s="19">
        <v>0.7066782041680422</v>
      </c>
      <c r="BY244" s="19">
        <v>0.14160180553552823</v>
      </c>
      <c r="BZ244" s="19">
        <v>0.15931528244839038</v>
      </c>
      <c r="CA244" s="19">
        <v>0.12573994850490272</v>
      </c>
      <c r="CB244" s="19">
        <v>0.004271539663522107</v>
      </c>
      <c r="CC244" s="19">
        <v>0.049809574101093816</v>
      </c>
      <c r="CD244" s="19">
        <v>0.7804083398633117</v>
      </c>
      <c r="CE244" s="19">
        <v>0.542137703138428</v>
      </c>
      <c r="CF244" s="19">
        <v>0.07253640779667993</v>
      </c>
      <c r="CG244" s="19">
        <v>0.38963879935256873</v>
      </c>
      <c r="CH244" s="19">
        <v>0.1411177481780943</v>
      </c>
      <c r="CI244" s="19">
        <v>0.012034832374898064</v>
      </c>
      <c r="CJ244" s="19">
        <v>0.7864791032521653</v>
      </c>
      <c r="CK244" s="19">
        <v>0.06030437135617937</v>
      </c>
      <c r="CL244" s="19">
        <v>0.0628061446019162</v>
      </c>
      <c r="CM244" s="19">
        <v>0.006285746749679887</v>
      </c>
      <c r="CN244" s="19">
        <v>0.033153815328543314</v>
      </c>
      <c r="CO244" s="19">
        <v>0.006679768593288207</v>
      </c>
      <c r="CP244" s="19">
        <v>0.5067452247567876</v>
      </c>
      <c r="CQ244" s="19">
        <v>0.022317038869698845</v>
      </c>
      <c r="CR244" s="19">
        <v>0.035320581074211106</v>
      </c>
      <c r="CS244" s="19">
        <v>0.14347215475595337</v>
      </c>
      <c r="CT244" s="19">
        <v>0.5285560258248261</v>
      </c>
      <c r="CU244" s="19">
        <v>0.28462279371167826</v>
      </c>
      <c r="CV244" s="19">
        <v>0.7560243444853854</v>
      </c>
      <c r="CW244" s="19">
        <v>0.05486900486719027</v>
      </c>
      <c r="CX244" s="19">
        <v>0.19764945660776398</v>
      </c>
      <c r="CY244" s="19">
        <v>0.7065414539482915</v>
      </c>
      <c r="CZ244" s="19">
        <v>0.7345820563264054</v>
      </c>
      <c r="DA244" s="19">
        <v>0.3077900338255057</v>
      </c>
      <c r="DB244" s="19">
        <v>0.007567139499678669</v>
      </c>
      <c r="DC244" s="19">
        <v>0.8687897454751713</v>
      </c>
      <c r="DD244" s="19">
        <v>0.5534192649987286</v>
      </c>
      <c r="DE244" s="19">
        <v>0.19361004766006873</v>
      </c>
      <c r="DF244" s="19">
        <v>0.6942132087896447</v>
      </c>
      <c r="DG244" s="19">
        <v>0.44756207848409413</v>
      </c>
      <c r="DH244" s="19">
        <v>0.05789127284975636</v>
      </c>
      <c r="DI244" s="19">
        <v>0.952724228080106</v>
      </c>
      <c r="DJ244" s="19">
        <v>0.13355407756261245</v>
      </c>
      <c r="DK244" s="19">
        <v>0.4706993292228787</v>
      </c>
      <c r="DL244" s="19">
        <v>0.890939130404191</v>
      </c>
      <c r="DM244" s="19">
        <v>0.8290863018905728</v>
      </c>
      <c r="DN244" s="19">
        <v>0.46533820876593546</v>
      </c>
      <c r="DO244" s="19">
        <v>0.5422390600435365</v>
      </c>
      <c r="DP244" s="19">
        <v>0.010376026944233636</v>
      </c>
      <c r="DQ244" s="19">
        <v>0.6271798297922483</v>
      </c>
      <c r="DR244" s="19">
        <v>0.1712091190962359</v>
      </c>
      <c r="DS244" s="19">
        <v>0.8052332096626499</v>
      </c>
      <c r="DT244" s="19">
        <v>0.49149224959762416</v>
      </c>
      <c r="DU244" s="19">
        <v>0.9467954015536634</v>
      </c>
      <c r="DV244" s="19">
        <v>0.7607364116692623</v>
      </c>
      <c r="DW244" s="19">
        <v>0.4856100940745154</v>
      </c>
      <c r="DX244" s="19">
        <v>0.4415868104128955</v>
      </c>
      <c r="DY244" s="19">
        <v>0.2595514039560028</v>
      </c>
      <c r="DZ244" s="19">
        <v>0.22555372508237898</v>
      </c>
      <c r="EA244" s="19">
        <v>0.7634956009043625</v>
      </c>
      <c r="EB244" s="19">
        <v>0.6060429528872309</v>
      </c>
      <c r="EC244" s="19">
        <v>0.4100062961641674</v>
      </c>
      <c r="ED244" s="19">
        <v>0.6644535565947647</v>
      </c>
      <c r="EE244" s="19">
        <v>0.18022354929357082</v>
      </c>
      <c r="EF244" s="19">
        <v>0.9062872875643635</v>
      </c>
      <c r="EG244" s="19">
        <v>0.506417517008282</v>
      </c>
      <c r="EH244" s="19">
        <v>0.5724590112538626</v>
      </c>
      <c r="EI244" s="19">
        <v>0.22437900626040466</v>
      </c>
      <c r="EJ244" s="19">
        <v>0.6120944599931724</v>
      </c>
      <c r="EK244" s="19">
        <v>0.25737620062347527</v>
      </c>
      <c r="EL244" s="19">
        <v>0.1946513822720185</v>
      </c>
      <c r="EM244" s="19">
        <v>0.5216425022849236</v>
      </c>
      <c r="EN244" s="19">
        <v>0.017849291094843848</v>
      </c>
      <c r="EO244" s="19">
        <v>0.16864066110515785</v>
      </c>
    </row>
    <row r="245" spans="1:145" s="3" customFormat="1" ht="11.25" customHeight="1">
      <c r="A245" s="12"/>
      <c r="B245" s="17" t="s">
        <v>391</v>
      </c>
      <c r="C245" s="12" t="s">
        <v>261</v>
      </c>
      <c r="D245" s="12" t="s">
        <v>539</v>
      </c>
      <c r="E245" s="3">
        <v>-0.03907389465055195</v>
      </c>
      <c r="F245" s="3">
        <v>-0.2566347309887867</v>
      </c>
      <c r="G245" s="3">
        <v>-0.2075076497658765</v>
      </c>
      <c r="H245" s="3">
        <v>0.17606527099525648</v>
      </c>
      <c r="I245" s="3">
        <v>0.14271970275106888</v>
      </c>
      <c r="J245" s="3">
        <v>0.16771113784167468</v>
      </c>
      <c r="K245" s="3">
        <v>0.017542297892020838</v>
      </c>
      <c r="L245" s="3">
        <v>0.4475865774260899</v>
      </c>
      <c r="M245" s="3">
        <v>-0.14313513160843336</v>
      </c>
      <c r="N245" s="3">
        <v>0.15583707422668963</v>
      </c>
      <c r="O245" s="3">
        <v>-0.04030630166109858</v>
      </c>
      <c r="P245" s="3">
        <v>-0.047218106018937625</v>
      </c>
      <c r="Q245" s="3">
        <v>0.3083265490818997</v>
      </c>
      <c r="R245" s="3">
        <v>0.09427505458587414</v>
      </c>
      <c r="S245" s="3">
        <v>0.16333911632974374</v>
      </c>
      <c r="T245" s="3">
        <v>0.21873479219103498</v>
      </c>
      <c r="U245" s="3">
        <v>0.0016594834223191924</v>
      </c>
      <c r="V245" s="3">
        <v>0.04840904297255772</v>
      </c>
      <c r="W245" s="3">
        <v>-0.2580950704603524</v>
      </c>
      <c r="X245" s="3">
        <v>-0.11223619547588438</v>
      </c>
      <c r="Y245" s="3">
        <v>-0.05838844366112774</v>
      </c>
      <c r="Z245" s="3">
        <v>-0.07726049135405189</v>
      </c>
      <c r="AA245" s="3">
        <v>-0.0701258434061374</v>
      </c>
      <c r="AB245" s="3">
        <v>0.37334774764109707</v>
      </c>
      <c r="AC245" s="3">
        <v>0.4930081636260295</v>
      </c>
      <c r="AD245" s="3">
        <v>0.036692980112106754</v>
      </c>
      <c r="AE245" s="3">
        <v>0.4156177737988373</v>
      </c>
      <c r="AF245" s="3">
        <v>0.5152609410900935</v>
      </c>
      <c r="AG245" s="3">
        <v>0.1904268231697414</v>
      </c>
      <c r="AH245" s="3">
        <v>-0.12410161191514932</v>
      </c>
      <c r="AI245" s="3">
        <v>0.3217768799122493</v>
      </c>
      <c r="AJ245" s="3">
        <v>0.4382095187178024</v>
      </c>
      <c r="AK245" s="3">
        <v>0.5080266551002128</v>
      </c>
      <c r="AL245" s="3">
        <v>0.4148937627194136</v>
      </c>
      <c r="AM245" s="3">
        <v>0.1470285357269395</v>
      </c>
      <c r="AN245" s="3">
        <v>0.1801918429987648</v>
      </c>
      <c r="AO245" s="3">
        <v>0.3689612565736898</v>
      </c>
      <c r="AP245" s="3">
        <v>0.2674272652350982</v>
      </c>
      <c r="AQ245" s="3">
        <v>0.25699824126428517</v>
      </c>
      <c r="AR245" s="3">
        <v>0.330932579638028</v>
      </c>
      <c r="AS245" s="3">
        <v>0.5103673019647196</v>
      </c>
      <c r="AT245" s="3">
        <v>0.26116888449879666</v>
      </c>
      <c r="AU245" s="3">
        <v>0.45074891024530167</v>
      </c>
      <c r="AV245" s="3">
        <v>0.07480480904216588</v>
      </c>
      <c r="AW245" s="3">
        <v>0.41178363693945025</v>
      </c>
      <c r="AX245" s="3">
        <v>0.23877310291304144</v>
      </c>
      <c r="AY245" s="3">
        <v>0.22153678188984824</v>
      </c>
      <c r="AZ245" s="3">
        <v>0.2923044202703639</v>
      </c>
      <c r="BA245" s="3">
        <v>-0.32689587679662924</v>
      </c>
      <c r="BB245" s="3">
        <v>0.08508809248377544</v>
      </c>
      <c r="BC245" s="3">
        <v>0.37347266675498186</v>
      </c>
      <c r="BD245" s="3">
        <v>-0.050634467498164526</v>
      </c>
      <c r="BE245" s="3">
        <v>-0.06631904596032491</v>
      </c>
      <c r="BF245" s="3">
        <v>0.0478371560136533</v>
      </c>
      <c r="BG245" s="3">
        <v>-0.15097111649640527</v>
      </c>
      <c r="BH245" s="3">
        <v>-0.09802128934914404</v>
      </c>
      <c r="BI245" s="3">
        <v>-0.19803066895991786</v>
      </c>
      <c r="BJ245" s="3">
        <v>-0.31433245330690596</v>
      </c>
      <c r="BK245" s="3">
        <v>-0.07281101537123659</v>
      </c>
      <c r="BL245" s="3">
        <v>-0.11816947086186143</v>
      </c>
      <c r="BM245" s="3">
        <v>0.04376847299539447</v>
      </c>
      <c r="BN245" s="3">
        <v>0.2711916383687521</v>
      </c>
      <c r="BO245" s="3">
        <v>0.1809481477665578</v>
      </c>
      <c r="BP245" s="3">
        <v>0.026383662605430992</v>
      </c>
      <c r="BQ245" s="3">
        <v>0.06821304320422786</v>
      </c>
      <c r="BR245" s="3">
        <v>0.12364752813942716</v>
      </c>
      <c r="BS245" s="3">
        <v>0.10213215066860142</v>
      </c>
      <c r="BT245" s="3">
        <v>-0.1920685086222396</v>
      </c>
      <c r="BU245" s="3">
        <v>0.014252527997457153</v>
      </c>
      <c r="BV245" s="3">
        <v>0.3022127341570632</v>
      </c>
      <c r="BW245" s="3">
        <v>0.2124319663737765</v>
      </c>
      <c r="BX245" s="3">
        <v>0.17542503908484763</v>
      </c>
      <c r="BY245" s="3">
        <v>0.11154498433888368</v>
      </c>
      <c r="BZ245" s="3">
        <v>-0.2580483919017054</v>
      </c>
      <c r="CA245" s="3">
        <v>-0.5093915010183673</v>
      </c>
      <c r="CB245" s="3">
        <v>-0.5028705580020246</v>
      </c>
      <c r="CC245" s="3">
        <v>-0.14089740478558102</v>
      </c>
      <c r="CD245" s="3">
        <v>-0.4311816707270232</v>
      </c>
      <c r="CE245" s="3">
        <v>-0.20519950006522664</v>
      </c>
      <c r="CF245" s="3">
        <v>-0.3137700162961962</v>
      </c>
      <c r="CG245" s="3">
        <v>-0.4733686434757806</v>
      </c>
      <c r="CH245" s="3">
        <v>-0.28701548230362034</v>
      </c>
      <c r="CI245" s="3">
        <v>-0.16886045114680423</v>
      </c>
      <c r="CJ245" s="3">
        <v>-0.2511068405045828</v>
      </c>
      <c r="CK245" s="3">
        <v>-0.22529873379511678</v>
      </c>
      <c r="CL245" s="3">
        <v>-0.4013194647788795</v>
      </c>
      <c r="CM245" s="3">
        <v>-0.49445939980913556</v>
      </c>
      <c r="CN245" s="3">
        <v>-0.34053033715511166</v>
      </c>
      <c r="CO245" s="3">
        <v>-0.33527424235002</v>
      </c>
      <c r="CP245" s="3">
        <v>-0.12641807137749772</v>
      </c>
      <c r="CQ245" s="3">
        <v>-0.12591964584404625</v>
      </c>
      <c r="CR245" s="3">
        <v>-0.14462621512183857</v>
      </c>
      <c r="CS245" s="3">
        <v>-0.2622685279708391</v>
      </c>
      <c r="CT245" s="3">
        <v>-0.4502277814487264</v>
      </c>
      <c r="CU245" s="3">
        <v>-0.48167544815752616</v>
      </c>
      <c r="CV245" s="3">
        <v>-0.4642584486689633</v>
      </c>
      <c r="CW245" s="3">
        <v>-0.23275386675970341</v>
      </c>
      <c r="CX245" s="3">
        <v>-0.04802413586681861</v>
      </c>
      <c r="CY245" s="3">
        <v>-0.17366197120544344</v>
      </c>
      <c r="CZ245" s="3">
        <v>-0.28336282368760485</v>
      </c>
      <c r="DA245" s="3">
        <v>-0.43377489890371557</v>
      </c>
      <c r="DB245" s="3">
        <v>-0.11740842219199601</v>
      </c>
      <c r="DC245" s="3">
        <v>-0.4091844105637896</v>
      </c>
      <c r="DD245" s="3">
        <v>-0.3584016870992546</v>
      </c>
      <c r="DE245" s="3">
        <v>-0.41593437800896027</v>
      </c>
      <c r="DF245" s="3">
        <v>-0.27249084838618576</v>
      </c>
      <c r="DG245" s="3">
        <v>-0.28824439798622387</v>
      </c>
      <c r="DH245" s="3">
        <v>-0.15599685058297144</v>
      </c>
      <c r="DI245" s="3">
        <v>0.4380699539318029</v>
      </c>
      <c r="DJ245" s="3">
        <v>0.2156402811386894</v>
      </c>
      <c r="DK245" s="3">
        <v>-0.26230781206778</v>
      </c>
      <c r="DL245" s="3">
        <v>0.17315809016009256</v>
      </c>
      <c r="DM245" s="3">
        <v>-0.03485397655395786</v>
      </c>
      <c r="DN245" s="3">
        <v>-0.09280405168940066</v>
      </c>
      <c r="DO245" s="3">
        <v>-0.0037854723596508428</v>
      </c>
      <c r="DP245" s="3">
        <v>-0.0526426077247331</v>
      </c>
      <c r="DQ245" s="3">
        <v>-0.014697039092219387</v>
      </c>
      <c r="DR245" s="3">
        <v>-0.0857106649174804</v>
      </c>
      <c r="DS245" s="3">
        <v>-0.18047810501276587</v>
      </c>
      <c r="DT245" s="3">
        <v>-0.14935131619346162</v>
      </c>
      <c r="DU245" s="3">
        <v>-0.18698467231138416</v>
      </c>
      <c r="DV245" s="3">
        <v>-0.22347233587230686</v>
      </c>
      <c r="DW245" s="3">
        <v>0.2835895502557614</v>
      </c>
      <c r="DX245" s="3">
        <v>0.5194793858678673</v>
      </c>
      <c r="DY245" s="3">
        <v>-0.12179761066403648</v>
      </c>
      <c r="DZ245" s="3">
        <v>0.23292721891616622</v>
      </c>
      <c r="EA245" s="3">
        <v>-0.10109001183012498</v>
      </c>
      <c r="EB245" s="3">
        <v>0.351226792068039</v>
      </c>
      <c r="EC245" s="3">
        <v>0.05310649468837056</v>
      </c>
      <c r="ED245" s="3">
        <v>0.44125606386825106</v>
      </c>
      <c r="EE245" s="3">
        <v>-0.40981379319670114</v>
      </c>
      <c r="EF245" s="3">
        <v>-0.16781594941212147</v>
      </c>
      <c r="EG245" s="3">
        <v>-0.248667571033704</v>
      </c>
      <c r="EH245" s="3">
        <v>0.3561954027780725</v>
      </c>
      <c r="EI245" s="3">
        <v>0.06678329868838072</v>
      </c>
      <c r="EJ245" s="3">
        <v>-0.13218638104245856</v>
      </c>
      <c r="EK245" s="3">
        <v>-0.2777050394193387</v>
      </c>
      <c r="EL245" s="3">
        <v>0.046324706986787284</v>
      </c>
      <c r="EM245" s="3">
        <v>-0.2191426857098118</v>
      </c>
      <c r="EN245" s="3">
        <v>-0.30274038335099734</v>
      </c>
      <c r="EO245" s="3">
        <v>-0.032219707995054435</v>
      </c>
    </row>
    <row r="246" spans="1:145" s="18" customFormat="1" ht="12.75">
      <c r="A246" s="20"/>
      <c r="B246" s="21"/>
      <c r="C246" s="22"/>
      <c r="D246" s="23" t="s">
        <v>540</v>
      </c>
      <c r="E246" s="19">
        <v>0.6552078482889303</v>
      </c>
      <c r="F246" s="19">
        <v>0.017069758518323118</v>
      </c>
      <c r="G246" s="19">
        <v>0.0165455634269974</v>
      </c>
      <c r="H246" s="19">
        <v>0.04264382207195233</v>
      </c>
      <c r="I246" s="19">
        <v>0.10125744876812096</v>
      </c>
      <c r="J246" s="19">
        <v>0.05458500191640321</v>
      </c>
      <c r="K246" s="19">
        <v>0.8411572758476366</v>
      </c>
      <c r="L246" s="19">
        <v>6.605933738080873E-08</v>
      </c>
      <c r="M246" s="19">
        <v>0.21428527809059503</v>
      </c>
      <c r="N246" s="19">
        <v>0.07326182357057463</v>
      </c>
      <c r="O246" s="19">
        <v>0.645060886267373</v>
      </c>
      <c r="P246" s="19">
        <v>0.5893992730251805</v>
      </c>
      <c r="Q246" s="19">
        <v>0.0003054823662646494</v>
      </c>
      <c r="R246" s="19">
        <v>0.2804200616053133</v>
      </c>
      <c r="S246" s="19">
        <v>0.15578134159359608</v>
      </c>
      <c r="T246" s="19">
        <v>0.011423510549980937</v>
      </c>
      <c r="U246" s="19">
        <v>0.9848750441345256</v>
      </c>
      <c r="V246" s="19">
        <v>0.7157873415729109</v>
      </c>
      <c r="W246" s="19">
        <v>0.0027052093799746543</v>
      </c>
      <c r="X246" s="19">
        <v>0.19836594342518163</v>
      </c>
      <c r="Y246" s="19">
        <v>0.6139754713601399</v>
      </c>
      <c r="Z246" s="19">
        <v>0.3767377699268053</v>
      </c>
      <c r="AA246" s="19">
        <v>0.4225038798785321</v>
      </c>
      <c r="AB246" s="19">
        <v>9.5934184006923E-06</v>
      </c>
      <c r="AC246" s="19">
        <v>1.6543088858097301E-09</v>
      </c>
      <c r="AD246" s="19">
        <v>0.6749889037798477</v>
      </c>
      <c r="AE246" s="19">
        <v>6.530555751518886E-07</v>
      </c>
      <c r="AF246" s="19">
        <v>2.210737868080136E-10</v>
      </c>
      <c r="AG246" s="19">
        <v>0.02812701053421409</v>
      </c>
      <c r="AH246" s="19">
        <v>0.25493780170984714</v>
      </c>
      <c r="AI246" s="19">
        <v>0.00015883120429138298</v>
      </c>
      <c r="AJ246" s="19">
        <v>1.3257486729428903E-07</v>
      </c>
      <c r="AK246" s="19">
        <v>4.321349509683657E-10</v>
      </c>
      <c r="AL246" s="19">
        <v>6.859927642021426E-07</v>
      </c>
      <c r="AM246" s="19">
        <v>0.09125755961817758</v>
      </c>
      <c r="AN246" s="19">
        <v>0.0379422281658271</v>
      </c>
      <c r="AO246" s="19">
        <v>1.2418467035034753E-05</v>
      </c>
      <c r="AP246" s="19">
        <v>0.0018589296538832666</v>
      </c>
      <c r="AQ246" s="19">
        <v>0.0028247116734370593</v>
      </c>
      <c r="AR246" s="19">
        <v>9.996109485960563E-05</v>
      </c>
      <c r="AS246" s="19">
        <v>3.4848585597620474E-10</v>
      </c>
      <c r="AT246" s="19">
        <v>0.002394246391473371</v>
      </c>
      <c r="AU246" s="19">
        <v>5.198052818302269E-08</v>
      </c>
      <c r="AV246" s="19">
        <v>0.3921373606086971</v>
      </c>
      <c r="AW246" s="19">
        <v>8.463479716969836E-07</v>
      </c>
      <c r="AX246" s="19">
        <v>0.005643169983743315</v>
      </c>
      <c r="AY246" s="19">
        <v>0.040371114928543936</v>
      </c>
      <c r="AZ246" s="19">
        <v>0.0006399827537455843</v>
      </c>
      <c r="BA246" s="19">
        <v>0.00012282362259630346</v>
      </c>
      <c r="BB246" s="19">
        <v>0.33016161709882674</v>
      </c>
      <c r="BC246" s="19">
        <v>9.522637192027448E-06</v>
      </c>
      <c r="BD246" s="19">
        <v>0.5627210585178771</v>
      </c>
      <c r="BE246" s="19">
        <v>0.4481848986169171</v>
      </c>
      <c r="BF246" s="19">
        <v>0.5845225868378721</v>
      </c>
      <c r="BG246" s="19">
        <v>0.0839977050371089</v>
      </c>
      <c r="BH246" s="19">
        <v>0.2616620169424508</v>
      </c>
      <c r="BI246" s="19">
        <v>0.022317465388438436</v>
      </c>
      <c r="BJ246" s="19">
        <v>0.0002289834056907674</v>
      </c>
      <c r="BK246" s="19">
        <v>0.40671950229590503</v>
      </c>
      <c r="BL246" s="19">
        <v>0.3060412089333519</v>
      </c>
      <c r="BM246" s="19">
        <v>0.6169076204728937</v>
      </c>
      <c r="BN246" s="19">
        <v>0.001591830346053832</v>
      </c>
      <c r="BO246" s="19">
        <v>0.0371296208965457</v>
      </c>
      <c r="BP246" s="19">
        <v>0.7630701578123203</v>
      </c>
      <c r="BQ246" s="19">
        <v>0.43529977371793094</v>
      </c>
      <c r="BR246" s="19">
        <v>0.15620244347040724</v>
      </c>
      <c r="BS246" s="19">
        <v>0.24208588845069864</v>
      </c>
      <c r="BT246" s="19">
        <v>0.026774011005020526</v>
      </c>
      <c r="BU246" s="19">
        <v>0.8706563015526116</v>
      </c>
      <c r="BV246" s="19">
        <v>0.007555736888042831</v>
      </c>
      <c r="BW246" s="19">
        <v>0.014094493185596439</v>
      </c>
      <c r="BX246" s="19">
        <v>0.04341517973664594</v>
      </c>
      <c r="BY246" s="19">
        <v>0.2011613712531402</v>
      </c>
      <c r="BZ246" s="19">
        <v>0.023460504811940723</v>
      </c>
      <c r="CA246" s="19">
        <v>3.5697176527872044E-06</v>
      </c>
      <c r="CB246" s="19">
        <v>6.901826611957647E-10</v>
      </c>
      <c r="CC246" s="19">
        <v>0.22161111625334767</v>
      </c>
      <c r="CD246" s="19">
        <v>2.2044498412917536E-07</v>
      </c>
      <c r="CE246" s="19">
        <v>0.017816516783275043</v>
      </c>
      <c r="CF246" s="19">
        <v>0.0002353095326700234</v>
      </c>
      <c r="CG246" s="19">
        <v>2.049325138649603E-05</v>
      </c>
      <c r="CH246" s="19">
        <v>0.0008094557154689992</v>
      </c>
      <c r="CI246" s="19">
        <v>0.05201763130040291</v>
      </c>
      <c r="CJ246" s="19">
        <v>0.003551961388578316</v>
      </c>
      <c r="CK246" s="19">
        <v>0.009124401688001835</v>
      </c>
      <c r="CL246" s="19">
        <v>1.6897912119821172E-06</v>
      </c>
      <c r="CM246" s="19">
        <v>1.4571535999217677E-09</v>
      </c>
      <c r="CN246" s="19">
        <v>6.0549121540165647E-05</v>
      </c>
      <c r="CO246" s="19">
        <v>7.984108074033754E-05</v>
      </c>
      <c r="CP246" s="19">
        <v>0.14706227718951687</v>
      </c>
      <c r="CQ246" s="19">
        <v>0.14867607590065177</v>
      </c>
      <c r="CR246" s="19">
        <v>0.09673130304301354</v>
      </c>
      <c r="CS246" s="19">
        <v>0.0022911084870961816</v>
      </c>
      <c r="CT246" s="19">
        <v>5.408380366387337E-08</v>
      </c>
      <c r="CU246" s="19">
        <v>4.3676625524340656E-09</v>
      </c>
      <c r="CV246" s="19">
        <v>1.8158390112420845E-08</v>
      </c>
      <c r="CW246" s="19">
        <v>0.0070168655781215885</v>
      </c>
      <c r="CX246" s="19">
        <v>0.7179527033862108</v>
      </c>
      <c r="CY246" s="19">
        <v>0.045599774875200616</v>
      </c>
      <c r="CZ246" s="19">
        <v>0.0009495453989367498</v>
      </c>
      <c r="DA246" s="19">
        <v>0.00011297004221047804</v>
      </c>
      <c r="DB246" s="19">
        <v>0.17833517116091105</v>
      </c>
      <c r="DC246" s="19">
        <v>1.0071427497579346E-06</v>
      </c>
      <c r="DD246" s="19">
        <v>2.2766895315868097E-05</v>
      </c>
      <c r="DE246" s="19">
        <v>6.391308123762933E-07</v>
      </c>
      <c r="DF246" s="19">
        <v>0.0015080833201824599</v>
      </c>
      <c r="DG246" s="19">
        <v>0.0007667635762967251</v>
      </c>
      <c r="DH246" s="19">
        <v>0.1514914175523974</v>
      </c>
      <c r="DI246" s="19">
        <v>1.3393543769281147E-07</v>
      </c>
      <c r="DJ246" s="19">
        <v>0.012673611825055803</v>
      </c>
      <c r="DK246" s="19">
        <v>0.002287499519475319</v>
      </c>
      <c r="DL246" s="19">
        <v>0.04624069222985233</v>
      </c>
      <c r="DM246" s="19">
        <v>0.6904219545970225</v>
      </c>
      <c r="DN246" s="19">
        <v>0.28802660634144217</v>
      </c>
      <c r="DO246" s="19">
        <v>0.9655068224137195</v>
      </c>
      <c r="DP246" s="19">
        <v>0.5473132850458786</v>
      </c>
      <c r="DQ246" s="19">
        <v>0.8666590691682026</v>
      </c>
      <c r="DR246" s="19">
        <v>0.3266224982013829</v>
      </c>
      <c r="DS246" s="19">
        <v>0.03763291410145035</v>
      </c>
      <c r="DT246" s="19">
        <v>0.08620195113395163</v>
      </c>
      <c r="DU246" s="19">
        <v>0.03115382460495493</v>
      </c>
      <c r="DV246" s="19">
        <v>0.009719067729644771</v>
      </c>
      <c r="DW246" s="19">
        <v>0.0009402420295571826</v>
      </c>
      <c r="DX246" s="19">
        <v>1.4846486401426407E-10</v>
      </c>
      <c r="DY246" s="19">
        <v>0.16253842391923337</v>
      </c>
      <c r="DZ246" s="19">
        <v>0.00697348491582201</v>
      </c>
      <c r="EA246" s="19">
        <v>0.24694941550460142</v>
      </c>
      <c r="EB246" s="19">
        <v>3.3957351624358455E-05</v>
      </c>
      <c r="EC246" s="19">
        <v>0.5437836042011532</v>
      </c>
      <c r="ED246" s="19">
        <v>1.0596651155808157E-07</v>
      </c>
      <c r="EE246" s="19">
        <v>0.00028787435489133857</v>
      </c>
      <c r="EF246" s="19">
        <v>0.12247610449552677</v>
      </c>
      <c r="EG246" s="19">
        <v>0.0038994568899252515</v>
      </c>
      <c r="EH246" s="19">
        <v>2.5771576672454934E-05</v>
      </c>
      <c r="EI246" s="19">
        <v>0.44500686248348453</v>
      </c>
      <c r="EJ246" s="19">
        <v>0.22503794238182415</v>
      </c>
      <c r="EK246" s="19">
        <v>0.0012108110685814253</v>
      </c>
      <c r="EL246" s="19">
        <v>0.5964697038199762</v>
      </c>
      <c r="EM246" s="19">
        <v>0.011267082012722213</v>
      </c>
      <c r="EN246" s="19">
        <v>0.008747512355084855</v>
      </c>
      <c r="EO246" s="19">
        <v>0.7683777782329911</v>
      </c>
    </row>
    <row r="247" spans="1:145" s="3" customFormat="1" ht="11.25" customHeight="1">
      <c r="A247" s="12"/>
      <c r="B247" s="17" t="s">
        <v>394</v>
      </c>
      <c r="C247" s="12" t="s">
        <v>262</v>
      </c>
      <c r="D247" s="12" t="s">
        <v>539</v>
      </c>
      <c r="E247" s="3">
        <v>-0.1297713225508649</v>
      </c>
      <c r="F247" s="3">
        <v>-0.09260364391378428</v>
      </c>
      <c r="G247" s="3">
        <v>-0.0023706700102935708</v>
      </c>
      <c r="H247" s="3">
        <v>-0.5150973664934579</v>
      </c>
      <c r="I247" s="3">
        <v>-0.21200865709100264</v>
      </c>
      <c r="J247" s="3">
        <v>-0.2861341075037114</v>
      </c>
      <c r="K247" s="3">
        <v>-0.19105058539358308</v>
      </c>
      <c r="L247" s="3">
        <v>-0.22526377264465033</v>
      </c>
      <c r="M247" s="3">
        <v>-0.6445819647811533</v>
      </c>
      <c r="N247" s="3">
        <v>-0.37783944056640556</v>
      </c>
      <c r="O247" s="3">
        <v>-0.4185914576247193</v>
      </c>
      <c r="P247" s="3">
        <v>-0.20677747683688535</v>
      </c>
      <c r="Q247" s="3">
        <v>-0.13122747437204568</v>
      </c>
      <c r="R247" s="3">
        <v>-0.03605752430670027</v>
      </c>
      <c r="S247" s="3">
        <v>-0.37111673287173136</v>
      </c>
      <c r="T247" s="3">
        <v>0.05499710360471021</v>
      </c>
      <c r="U247" s="3">
        <v>-0.030206950235795824</v>
      </c>
      <c r="V247" s="3">
        <v>-0.64592731169652</v>
      </c>
      <c r="W247" s="3">
        <v>-0.2157481777390669</v>
      </c>
      <c r="X247" s="3">
        <v>-0.5122641460615578</v>
      </c>
      <c r="Y247" s="3">
        <v>-0.30117047823031234</v>
      </c>
      <c r="Z247" s="3">
        <v>-0.20571158000681938</v>
      </c>
      <c r="AA247" s="3">
        <v>0.0910041350394302</v>
      </c>
      <c r="AB247" s="3">
        <v>-0.19731174711545765</v>
      </c>
      <c r="AC247" s="3">
        <v>-0.25386487762096843</v>
      </c>
      <c r="AD247" s="3">
        <v>0.34484366183466436</v>
      </c>
      <c r="AE247" s="3">
        <v>0.28408017785632067</v>
      </c>
      <c r="AF247" s="3">
        <v>-0.21298525430657558</v>
      </c>
      <c r="AG247" s="3">
        <v>0.0996082276322842</v>
      </c>
      <c r="AH247" s="3">
        <v>0.21513868164314762</v>
      </c>
      <c r="AI247" s="3">
        <v>0.13030380402458006</v>
      </c>
      <c r="AJ247" s="3">
        <v>-0.2271008889162939</v>
      </c>
      <c r="AK247" s="3">
        <v>-0.23334427142352662</v>
      </c>
      <c r="AL247" s="3">
        <v>-0.1613553441270367</v>
      </c>
      <c r="AM247" s="3">
        <v>0.08143801419333509</v>
      </c>
      <c r="AN247" s="3">
        <v>-0.24666473099116443</v>
      </c>
      <c r="AO247" s="3">
        <v>-0.09467885368680634</v>
      </c>
      <c r="AP247" s="3">
        <v>-0.02528206391106245</v>
      </c>
      <c r="AQ247" s="3">
        <v>-0.13714884312593206</v>
      </c>
      <c r="AR247" s="3">
        <v>0.08225099255630139</v>
      </c>
      <c r="AS247" s="3">
        <v>-0.19855145334057678</v>
      </c>
      <c r="AT247" s="3">
        <v>0.5035314327850787</v>
      </c>
      <c r="AU247" s="3">
        <v>-0.04205011764336707</v>
      </c>
      <c r="AV247" s="3">
        <v>-0.029153088524134098</v>
      </c>
      <c r="AW247" s="3">
        <v>-0.022340846819062413</v>
      </c>
      <c r="AX247" s="3">
        <v>0.029226786023898742</v>
      </c>
      <c r="AY247" s="3">
        <v>0.5228115079471539</v>
      </c>
      <c r="AZ247" s="3">
        <v>-0.23151669481664877</v>
      </c>
      <c r="BA247" s="3">
        <v>0.5442824363104939</v>
      </c>
      <c r="BB247" s="3">
        <v>0.2821072374699829</v>
      </c>
      <c r="BC247" s="3">
        <v>0.20010914908354727</v>
      </c>
      <c r="BD247" s="3">
        <v>0.35999849311773036</v>
      </c>
      <c r="BE247" s="3">
        <v>0.4413322299452833</v>
      </c>
      <c r="BF247" s="3">
        <v>0.20602214529955845</v>
      </c>
      <c r="BG247" s="3">
        <v>0.42439921071680586</v>
      </c>
      <c r="BH247" s="3">
        <v>0.6552775376035331</v>
      </c>
      <c r="BI247" s="3">
        <v>0.6839662625024001</v>
      </c>
      <c r="BJ247" s="3">
        <v>0.10751605511562697</v>
      </c>
      <c r="BK247" s="3">
        <v>0.5891817816693389</v>
      </c>
      <c r="BL247" s="3">
        <v>0.5005902116874006</v>
      </c>
      <c r="BM247" s="3">
        <v>0.673518422375512</v>
      </c>
      <c r="BN247" s="3">
        <v>0.3252644434932398</v>
      </c>
      <c r="BO247" s="3">
        <v>0.19444607582933374</v>
      </c>
      <c r="BP247" s="3">
        <v>0.4363943516097199</v>
      </c>
      <c r="BQ247" s="3">
        <v>0.43711453937545447</v>
      </c>
      <c r="BR247" s="3">
        <v>0.4143363820494387</v>
      </c>
      <c r="BS247" s="3">
        <v>0.6200318910271609</v>
      </c>
      <c r="BT247" s="3">
        <v>0.7335266763983569</v>
      </c>
      <c r="BU247" s="3">
        <v>0.6245120054128374</v>
      </c>
      <c r="BV247" s="3">
        <v>0.5439189306326041</v>
      </c>
      <c r="BW247" s="3">
        <v>0.3514153536859478</v>
      </c>
      <c r="BX247" s="3">
        <v>0.3365933194476531</v>
      </c>
      <c r="BY247" s="3">
        <v>0.4559771780644737</v>
      </c>
      <c r="BZ247" s="3">
        <v>-0.11598256012460968</v>
      </c>
      <c r="CA247" s="3">
        <v>0.11603558719482719</v>
      </c>
      <c r="CB247" s="3">
        <v>0.30509009454099484</v>
      </c>
      <c r="CC247" s="3">
        <v>0.2456886013406283</v>
      </c>
      <c r="CD247" s="3">
        <v>-0.02034612983740913</v>
      </c>
      <c r="CE247" s="3">
        <v>0.39818893634058533</v>
      </c>
      <c r="CF247" s="3">
        <v>0.536584404650367</v>
      </c>
      <c r="CG247" s="3">
        <v>0.10607027829202575</v>
      </c>
      <c r="CH247" s="3">
        <v>0.021760925850475697</v>
      </c>
      <c r="CI247" s="3">
        <v>0.6584274334288639</v>
      </c>
      <c r="CJ247" s="3">
        <v>-0.09419406127762428</v>
      </c>
      <c r="CK247" s="3">
        <v>0.14282615078401006</v>
      </c>
      <c r="CL247" s="3">
        <v>0.19203710479288716</v>
      </c>
      <c r="CM247" s="3">
        <v>0.18824385679550595</v>
      </c>
      <c r="CN247" s="3">
        <v>-0.041532254250153465</v>
      </c>
      <c r="CO247" s="3">
        <v>0.1438478484750721</v>
      </c>
      <c r="CP247" s="3">
        <v>0.22384389561491996</v>
      </c>
      <c r="CQ247" s="3">
        <v>0.5919428304720613</v>
      </c>
      <c r="CR247" s="3">
        <v>0.5659151497601715</v>
      </c>
      <c r="CS247" s="3">
        <v>-0.03341876972054122</v>
      </c>
      <c r="CT247" s="3">
        <v>0.4614092364100645</v>
      </c>
      <c r="CU247" s="3">
        <v>0.1044925488369638</v>
      </c>
      <c r="CV247" s="3">
        <v>0.2748443876065591</v>
      </c>
      <c r="CW247" s="3">
        <v>0.3601429453684127</v>
      </c>
      <c r="CX247" s="3">
        <v>-0.2712495710724795</v>
      </c>
      <c r="CY247" s="3">
        <v>0.2885171258794541</v>
      </c>
      <c r="CZ247" s="3">
        <v>0.12326432636222437</v>
      </c>
      <c r="DA247" s="3">
        <v>-0.020725054492490912</v>
      </c>
      <c r="DB247" s="3">
        <v>0.6157326401300107</v>
      </c>
      <c r="DC247" s="3">
        <v>0.3509165146733826</v>
      </c>
      <c r="DD247" s="3">
        <v>0.1332618445144002</v>
      </c>
      <c r="DE247" s="3">
        <v>0.07006124367729286</v>
      </c>
      <c r="DF247" s="3">
        <v>-0.2806946511250074</v>
      </c>
      <c r="DG247" s="3">
        <v>0.4683401882940947</v>
      </c>
      <c r="DH247" s="3">
        <v>0.44665500609487657</v>
      </c>
      <c r="DI247" s="3">
        <v>0.12142511941792443</v>
      </c>
      <c r="DJ247" s="3">
        <v>0.46596864316468917</v>
      </c>
      <c r="DK247" s="3">
        <v>0.3898570625662615</v>
      </c>
      <c r="DL247" s="3">
        <v>0.5241524850563535</v>
      </c>
      <c r="DM247" s="3">
        <v>0.30211378702708624</v>
      </c>
      <c r="DN247" s="3">
        <v>-0.14845164847862993</v>
      </c>
      <c r="DO247" s="3">
        <v>0.33764560394627474</v>
      </c>
      <c r="DP247" s="3">
        <v>0.6595940552509483</v>
      </c>
      <c r="DQ247" s="3">
        <v>0.2983246012939909</v>
      </c>
      <c r="DR247" s="3">
        <v>0.4822854917022956</v>
      </c>
      <c r="DS247" s="3">
        <v>0.3036404803421458</v>
      </c>
      <c r="DT247" s="3">
        <v>0.32615845497913765</v>
      </c>
      <c r="DU247" s="3">
        <v>0.3594691623223604</v>
      </c>
      <c r="DV247" s="3">
        <v>0.33646605104914207</v>
      </c>
      <c r="DW247" s="3">
        <v>-0.183686775364555</v>
      </c>
      <c r="DX247" s="3">
        <v>-0.2204850059312707</v>
      </c>
      <c r="DY247" s="3">
        <v>-0.27880044539197224</v>
      </c>
      <c r="DZ247" s="3">
        <v>-0.3078709948523784</v>
      </c>
      <c r="EA247" s="3">
        <v>-0.06534247928999386</v>
      </c>
      <c r="EB247" s="3">
        <v>-0.33599985795230775</v>
      </c>
      <c r="EC247" s="3">
        <v>-0.04370220946123864</v>
      </c>
      <c r="ED247" s="3">
        <v>-0.06042940346546737</v>
      </c>
      <c r="EE247" s="3">
        <v>-0.27989005810159046</v>
      </c>
      <c r="EF247" s="3">
        <v>-0.5690013371937445</v>
      </c>
      <c r="EG247" s="3">
        <v>-0.02492187593002765</v>
      </c>
      <c r="EH247" s="3">
        <v>-0.20524913631740563</v>
      </c>
      <c r="EI247" s="3">
        <v>-0.37043382353158905</v>
      </c>
      <c r="EJ247" s="3">
        <v>-0.3361750979326992</v>
      </c>
      <c r="EK247" s="3">
        <v>0.17769959111999548</v>
      </c>
      <c r="EL247" s="3">
        <v>-0.3689652296323705</v>
      </c>
      <c r="EM247" s="3">
        <v>0.17879913661624236</v>
      </c>
      <c r="EN247" s="3">
        <v>-0.05047669676606076</v>
      </c>
      <c r="EO247" s="3">
        <v>-0.15314853784202215</v>
      </c>
    </row>
    <row r="248" spans="1:145" s="18" customFormat="1" ht="12.75">
      <c r="A248" s="20"/>
      <c r="B248" s="21"/>
      <c r="C248" s="22"/>
      <c r="D248" s="23" t="s">
        <v>540</v>
      </c>
      <c r="E248" s="19">
        <v>0.13654744380559616</v>
      </c>
      <c r="F248" s="19">
        <v>0.3964219880103236</v>
      </c>
      <c r="G248" s="19">
        <v>0.9783944392325069</v>
      </c>
      <c r="H248" s="19">
        <v>2.2448875464507707E-10</v>
      </c>
      <c r="I248" s="19">
        <v>0.014291974286407012</v>
      </c>
      <c r="J248" s="19">
        <v>0.0008810648107631324</v>
      </c>
      <c r="K248" s="19">
        <v>0.02760622661970685</v>
      </c>
      <c r="L248" s="19">
        <v>0.009135476420195382</v>
      </c>
      <c r="M248" s="19">
        <v>2.5170132124880574E-10</v>
      </c>
      <c r="N248" s="19">
        <v>7.336564374545879E-06</v>
      </c>
      <c r="O248" s="19">
        <v>5.329113189187765E-07</v>
      </c>
      <c r="P248" s="19">
        <v>0.01693883294116728</v>
      </c>
      <c r="Q248" s="19">
        <v>0.1321641159380125</v>
      </c>
      <c r="R248" s="19">
        <v>0.6803068337474839</v>
      </c>
      <c r="S248" s="19">
        <v>0.0008912467196120909</v>
      </c>
      <c r="T248" s="19">
        <v>0.5295149236091358</v>
      </c>
      <c r="U248" s="19">
        <v>0.7299786053956998</v>
      </c>
      <c r="V248" s="19">
        <v>3.3036922053894657E-08</v>
      </c>
      <c r="W248" s="19">
        <v>0.012628088424000292</v>
      </c>
      <c r="X248" s="19">
        <v>2.9237869282797173E-10</v>
      </c>
      <c r="Y248" s="19">
        <v>0.0077761705887014676</v>
      </c>
      <c r="Z248" s="19">
        <v>0.017527472766979482</v>
      </c>
      <c r="AA248" s="19">
        <v>0.29751943433911415</v>
      </c>
      <c r="AB248" s="19">
        <v>0.022818581026605875</v>
      </c>
      <c r="AC248" s="19">
        <v>0.0031927982352333824</v>
      </c>
      <c r="AD248" s="19">
        <v>4.8074629447250027E-05</v>
      </c>
      <c r="AE248" s="19">
        <v>0.0009203949766077192</v>
      </c>
      <c r="AF248" s="19">
        <v>0.013839966413880744</v>
      </c>
      <c r="AG248" s="19">
        <v>0.25398053128833853</v>
      </c>
      <c r="AH248" s="19">
        <v>0.046670387206423886</v>
      </c>
      <c r="AI248" s="19">
        <v>0.13493187563976777</v>
      </c>
      <c r="AJ248" s="19">
        <v>0.008569334279934546</v>
      </c>
      <c r="AK248" s="19">
        <v>0.006870093263250661</v>
      </c>
      <c r="AL248" s="19">
        <v>0.06353156410441499</v>
      </c>
      <c r="AM248" s="19">
        <v>0.35140234922358515</v>
      </c>
      <c r="AN248" s="19">
        <v>0.004207276411210245</v>
      </c>
      <c r="AO248" s="19">
        <v>0.27835583374751544</v>
      </c>
      <c r="AP248" s="19">
        <v>0.7726877875622972</v>
      </c>
      <c r="AQ248" s="19">
        <v>0.11544218753317258</v>
      </c>
      <c r="AR248" s="19">
        <v>0.34659887545319834</v>
      </c>
      <c r="AS248" s="19">
        <v>0.02196039316731679</v>
      </c>
      <c r="AT248" s="19">
        <v>6.502636489063322E-10</v>
      </c>
      <c r="AU248" s="19">
        <v>0.6308145472143463</v>
      </c>
      <c r="AV248" s="19">
        <v>0.7390534979782264</v>
      </c>
      <c r="AW248" s="19">
        <v>0.7985323002027617</v>
      </c>
      <c r="AX248" s="19">
        <v>0.7384176961208695</v>
      </c>
      <c r="AY248" s="19">
        <v>2.4195852491755455E-07</v>
      </c>
      <c r="AZ248" s="19">
        <v>0.007333480159470144</v>
      </c>
      <c r="BA248" s="19">
        <v>1.2746238685130918E-11</v>
      </c>
      <c r="BB248" s="19">
        <v>0.001002609735080452</v>
      </c>
      <c r="BC248" s="19">
        <v>0.020921546389527867</v>
      </c>
      <c r="BD248" s="19">
        <v>2.0801285733753948E-05</v>
      </c>
      <c r="BE248" s="19">
        <v>1.0537171158219877E-07</v>
      </c>
      <c r="BF248" s="19">
        <v>0.017354160726050095</v>
      </c>
      <c r="BG248" s="19">
        <v>3.948492743065645E-07</v>
      </c>
      <c r="BH248" s="19">
        <v>1.1537434192444227E-17</v>
      </c>
      <c r="BI248" s="19">
        <v>1.151274255579046E-19</v>
      </c>
      <c r="BJ248" s="19">
        <v>0.2180217438602212</v>
      </c>
      <c r="BK248" s="19">
        <v>1.0750083667274896E-13</v>
      </c>
      <c r="BL248" s="19">
        <v>3.547621273163217E-06</v>
      </c>
      <c r="BM248" s="19">
        <v>6.543621827714757E-19</v>
      </c>
      <c r="BN248" s="19">
        <v>0.0001333771242388215</v>
      </c>
      <c r="BO248" s="19">
        <v>0.024913237851005902</v>
      </c>
      <c r="BP248" s="19">
        <v>1.5134861156882427E-07</v>
      </c>
      <c r="BQ248" s="19">
        <v>1.4361438790078302E-07</v>
      </c>
      <c r="BR248" s="19">
        <v>7.124210646406711E-07</v>
      </c>
      <c r="BS248" s="19">
        <v>1.746670752393611E-15</v>
      </c>
      <c r="BT248" s="19">
        <v>1.0105759868645245E-23</v>
      </c>
      <c r="BU248" s="19">
        <v>9.557863727959877E-16</v>
      </c>
      <c r="BV248" s="19">
        <v>3.17967779047151E-07</v>
      </c>
      <c r="BW248" s="19">
        <v>3.3606559628525124E-05</v>
      </c>
      <c r="BX248" s="19">
        <v>7.452184648071813E-05</v>
      </c>
      <c r="BY248" s="19">
        <v>3.478662080992227E-08</v>
      </c>
      <c r="BZ248" s="19">
        <v>0.3151419044628782</v>
      </c>
      <c r="CA248" s="19">
        <v>0.32486342591552386</v>
      </c>
      <c r="CB248" s="19">
        <v>0.00035591943448536176</v>
      </c>
      <c r="CC248" s="19">
        <v>0.03125776289427577</v>
      </c>
      <c r="CD248" s="19">
        <v>0.8161868165584056</v>
      </c>
      <c r="CE248" s="19">
        <v>2.068725072996314E-06</v>
      </c>
      <c r="CF248" s="19">
        <v>2.790128712623379E-11</v>
      </c>
      <c r="CG248" s="19">
        <v>0.3684088703767405</v>
      </c>
      <c r="CH248" s="19">
        <v>0.8036549076586968</v>
      </c>
      <c r="CI248" s="19">
        <v>7.129412475114898E-18</v>
      </c>
      <c r="CJ248" s="19">
        <v>0.28083533512069525</v>
      </c>
      <c r="CK248" s="19">
        <v>0.1010004180125273</v>
      </c>
      <c r="CL248" s="19">
        <v>0.026799361761497397</v>
      </c>
      <c r="CM248" s="19">
        <v>0.030015983806627223</v>
      </c>
      <c r="CN248" s="19">
        <v>0.6350314717204997</v>
      </c>
      <c r="CO248" s="19">
        <v>0.09855946880279155</v>
      </c>
      <c r="CP248" s="19">
        <v>0.009595395202512281</v>
      </c>
      <c r="CQ248" s="19">
        <v>6.206005887303016E-14</v>
      </c>
      <c r="CR248" s="19">
        <v>1.2632913860265338E-12</v>
      </c>
      <c r="CS248" s="19">
        <v>0.7025557346571744</v>
      </c>
      <c r="CT248" s="19">
        <v>2.2754253481701004E-08</v>
      </c>
      <c r="CU248" s="19">
        <v>0.23131762627342042</v>
      </c>
      <c r="CV248" s="19">
        <v>0.0013665200057485592</v>
      </c>
      <c r="CW248" s="19">
        <v>2.0631578151766665E-05</v>
      </c>
      <c r="CX248" s="19">
        <v>0.037703531705466066</v>
      </c>
      <c r="CY248" s="19">
        <v>0.0007575737613574549</v>
      </c>
      <c r="CZ248" s="19">
        <v>0.15749946350335914</v>
      </c>
      <c r="DA248" s="19">
        <v>0.8608696642798654</v>
      </c>
      <c r="DB248" s="19">
        <v>3.0873438860170392E-15</v>
      </c>
      <c r="DC248" s="19">
        <v>3.4542070489119074E-05</v>
      </c>
      <c r="DD248" s="19">
        <v>0.12622170151164716</v>
      </c>
      <c r="DE248" s="19">
        <v>0.4229324407751869</v>
      </c>
      <c r="DF248" s="19">
        <v>0.0010655437706691292</v>
      </c>
      <c r="DG248" s="19">
        <v>1.309595297345876E-08</v>
      </c>
      <c r="DH248" s="19">
        <v>1.6268323758588824E-05</v>
      </c>
      <c r="DI248" s="19">
        <v>0.1638370700566381</v>
      </c>
      <c r="DJ248" s="19">
        <v>1.5842808708183333E-08</v>
      </c>
      <c r="DK248" s="19">
        <v>3.50949964486108E-06</v>
      </c>
      <c r="DL248" s="19">
        <v>9.490420717522364E-11</v>
      </c>
      <c r="DM248" s="19">
        <v>0.00040899078025542074</v>
      </c>
      <c r="DN248" s="19">
        <v>0.08813290509775233</v>
      </c>
      <c r="DO248" s="19">
        <v>7.051799439046793E-05</v>
      </c>
      <c r="DP248" s="19">
        <v>5.9564964232905986E-18</v>
      </c>
      <c r="DQ248" s="19">
        <v>0.0004871245707652918</v>
      </c>
      <c r="DR248" s="19">
        <v>4.14897921003606E-09</v>
      </c>
      <c r="DS248" s="19">
        <v>0.0003809174114471252</v>
      </c>
      <c r="DT248" s="19">
        <v>0.0001274936548539465</v>
      </c>
      <c r="DU248" s="19">
        <v>2.1434455424287863E-05</v>
      </c>
      <c r="DV248" s="19">
        <v>7.502024293070325E-05</v>
      </c>
      <c r="DW248" s="19">
        <v>0.03430860710703677</v>
      </c>
      <c r="DX248" s="19">
        <v>0.010765492961138141</v>
      </c>
      <c r="DY248" s="19">
        <v>0.0011556068446159293</v>
      </c>
      <c r="DZ248" s="19">
        <v>0.000312157390205191</v>
      </c>
      <c r="EA248" s="19">
        <v>0.45491139205269016</v>
      </c>
      <c r="EB248" s="19">
        <v>7.687263851385585E-05</v>
      </c>
      <c r="EC248" s="19">
        <v>0.6174414337911109</v>
      </c>
      <c r="ED248" s="19">
        <v>0.4895910904876064</v>
      </c>
      <c r="EE248" s="19">
        <v>0.01572658466701764</v>
      </c>
      <c r="EF248" s="19">
        <v>1.0903762915712633E-08</v>
      </c>
      <c r="EG248" s="19">
        <v>0.7758400304928028</v>
      </c>
      <c r="EH248" s="19">
        <v>0.017788320013979245</v>
      </c>
      <c r="EI248" s="19">
        <v>1.1392493401653192E-05</v>
      </c>
      <c r="EJ248" s="19">
        <v>0.00155306018023178</v>
      </c>
      <c r="EK248" s="19">
        <v>0.04072657381670839</v>
      </c>
      <c r="EL248" s="19">
        <v>1.241558521037966E-05</v>
      </c>
      <c r="EM248" s="19">
        <v>0.039477745305225076</v>
      </c>
      <c r="EN248" s="19">
        <v>0.6693086874301848</v>
      </c>
      <c r="EO248" s="19">
        <v>0.159196660680434</v>
      </c>
    </row>
    <row r="249" spans="1:145" s="3" customFormat="1" ht="11.25" customHeight="1">
      <c r="A249" s="12"/>
      <c r="B249" s="17" t="s">
        <v>395</v>
      </c>
      <c r="C249" s="12" t="s">
        <v>263</v>
      </c>
      <c r="D249" s="12" t="s">
        <v>539</v>
      </c>
      <c r="E249" s="3">
        <v>-0.10065130520616312</v>
      </c>
      <c r="F249" s="3">
        <v>-0.31812621509798533</v>
      </c>
      <c r="G249" s="3">
        <v>-0.3060720345304372</v>
      </c>
      <c r="H249" s="3">
        <v>0.12603839123970034</v>
      </c>
      <c r="I249" s="3">
        <v>-0.042502912384153435</v>
      </c>
      <c r="J249" s="3">
        <v>0.033689824759677224</v>
      </c>
      <c r="K249" s="3">
        <v>-0.030931143496882234</v>
      </c>
      <c r="L249" s="3">
        <v>0.15873831356230397</v>
      </c>
      <c r="M249" s="3">
        <v>0.1961565408233976</v>
      </c>
      <c r="N249" s="3">
        <v>0.05938758570636478</v>
      </c>
      <c r="O249" s="3">
        <v>0.031189358764331473</v>
      </c>
      <c r="P249" s="3">
        <v>-0.1295181135275312</v>
      </c>
      <c r="Q249" s="3">
        <v>0.08833577157599579</v>
      </c>
      <c r="R249" s="3">
        <v>-0.045582483649902396</v>
      </c>
      <c r="S249" s="3">
        <v>0.2179707356995909</v>
      </c>
      <c r="T249" s="3">
        <v>-0.007267721938059646</v>
      </c>
      <c r="U249" s="3">
        <v>-0.11233749318493329</v>
      </c>
      <c r="V249" s="3">
        <v>0.2585340427182181</v>
      </c>
      <c r="W249" s="3">
        <v>-0.12001510966955724</v>
      </c>
      <c r="X249" s="3">
        <v>-0.010870658380460736</v>
      </c>
      <c r="Y249" s="3">
        <v>0.11400213105256411</v>
      </c>
      <c r="Z249" s="3">
        <v>-0.1059923861660324</v>
      </c>
      <c r="AA249" s="3">
        <v>-0.11178528331509385</v>
      </c>
      <c r="AB249" s="3">
        <v>0.1571108766188861</v>
      </c>
      <c r="AC249" s="3">
        <v>0.1958657066142871</v>
      </c>
      <c r="AD249" s="3">
        <v>-0.18530088393018565</v>
      </c>
      <c r="AE249" s="3">
        <v>0.024759478275651167</v>
      </c>
      <c r="AF249" s="3">
        <v>0.23943550422589452</v>
      </c>
      <c r="AG249" s="3">
        <v>-0.21809832132129</v>
      </c>
      <c r="AH249" s="3">
        <v>-0.33119348493966966</v>
      </c>
      <c r="AI249" s="3">
        <v>0.1314415235843383</v>
      </c>
      <c r="AJ249" s="3">
        <v>0.12416673670508098</v>
      </c>
      <c r="AK249" s="3">
        <v>0.24738493483697988</v>
      </c>
      <c r="AL249" s="3">
        <v>0.18348873092498763</v>
      </c>
      <c r="AM249" s="3">
        <v>0.02294284295514138</v>
      </c>
      <c r="AN249" s="3">
        <v>0.0717763783827467</v>
      </c>
      <c r="AO249" s="3">
        <v>0.0450901860127172</v>
      </c>
      <c r="AP249" s="3">
        <v>0.033818567616481575</v>
      </c>
      <c r="AQ249" s="3">
        <v>0.01315852753894307</v>
      </c>
      <c r="AR249" s="3">
        <v>-0.046458737238024427</v>
      </c>
      <c r="AS249" s="3">
        <v>0.18125527899369828</v>
      </c>
      <c r="AT249" s="3">
        <v>-0.1254615170431877</v>
      </c>
      <c r="AU249" s="3">
        <v>0.07841812643103012</v>
      </c>
      <c r="AV249" s="3">
        <v>-0.11557933711789066</v>
      </c>
      <c r="AW249" s="3">
        <v>0.02895979677258241</v>
      </c>
      <c r="AX249" s="3">
        <v>-0.06978959767563139</v>
      </c>
      <c r="AY249" s="3">
        <v>-0.15081257864158903</v>
      </c>
      <c r="AZ249" s="3">
        <v>0.028123295292802185</v>
      </c>
      <c r="BA249" s="3">
        <v>-0.3130728072943963</v>
      </c>
      <c r="BB249" s="3">
        <v>-0.06558291611732296</v>
      </c>
      <c r="BC249" s="3">
        <v>0.021244437462783733</v>
      </c>
      <c r="BD249" s="3">
        <v>-0.10424605274922653</v>
      </c>
      <c r="BE249" s="3">
        <v>-0.2849572979259013</v>
      </c>
      <c r="BF249" s="3">
        <v>-0.1426293245206473</v>
      </c>
      <c r="BG249" s="3">
        <v>-0.2598924947446751</v>
      </c>
      <c r="BH249" s="3">
        <v>-0.24944123031370236</v>
      </c>
      <c r="BI249" s="3">
        <v>-0.37624904439696916</v>
      </c>
      <c r="BJ249" s="3">
        <v>-0.14751940338025507</v>
      </c>
      <c r="BK249" s="3">
        <v>-0.16446618582943878</v>
      </c>
      <c r="BL249" s="3">
        <v>-0.2828623797720141</v>
      </c>
      <c r="BM249" s="3">
        <v>-0.17634950438967778</v>
      </c>
      <c r="BN249" s="3">
        <v>0.18765425710414824</v>
      </c>
      <c r="BO249" s="3">
        <v>-0.13651329535003123</v>
      </c>
      <c r="BP249" s="3">
        <v>-0.09169323137920053</v>
      </c>
      <c r="BQ249" s="3">
        <v>-0.1567309119942993</v>
      </c>
      <c r="BR249" s="3">
        <v>-0.13264725165451233</v>
      </c>
      <c r="BS249" s="3">
        <v>-0.18148738112190108</v>
      </c>
      <c r="BT249" s="3">
        <v>-0.3332014767474311</v>
      </c>
      <c r="BU249" s="3">
        <v>-0.20620735749904032</v>
      </c>
      <c r="BV249" s="3">
        <v>-0.08852347989420892</v>
      </c>
      <c r="BW249" s="3">
        <v>-0.0166959405292383</v>
      </c>
      <c r="BX249" s="3">
        <v>0.0018664640736991143</v>
      </c>
      <c r="BY249" s="3">
        <v>-0.0003135258784249063</v>
      </c>
      <c r="BZ249" s="3">
        <v>-0.2860995027314749</v>
      </c>
      <c r="CA249" s="3">
        <v>-0.1923827603929638</v>
      </c>
      <c r="CB249" s="3">
        <v>-0.27378784102317033</v>
      </c>
      <c r="CC249" s="3">
        <v>-0.2664035276393634</v>
      </c>
      <c r="CD249" s="3">
        <v>-0.10446441683592769</v>
      </c>
      <c r="CE249" s="3">
        <v>-0.15328245738012863</v>
      </c>
      <c r="CF249" s="3">
        <v>-0.2800283281250887</v>
      </c>
      <c r="CG249" s="3">
        <v>-0.2506370151155289</v>
      </c>
      <c r="CH249" s="3">
        <v>-0.2347278090059471</v>
      </c>
      <c r="CI249" s="3">
        <v>-0.35952426621071876</v>
      </c>
      <c r="CJ249" s="3">
        <v>-0.07003901370382914</v>
      </c>
      <c r="CK249" s="3">
        <v>-0.22285306259750573</v>
      </c>
      <c r="CL249" s="3">
        <v>-0.31957699123874084</v>
      </c>
      <c r="CM249" s="3">
        <v>-0.40894620249831193</v>
      </c>
      <c r="CN249" s="3">
        <v>-0.2904537420627328</v>
      </c>
      <c r="CO249" s="3">
        <v>-0.4099725814361558</v>
      </c>
      <c r="CP249" s="3">
        <v>-0.03143754640657873</v>
      </c>
      <c r="CQ249" s="3">
        <v>-0.17966391715902313</v>
      </c>
      <c r="CR249" s="3">
        <v>-0.20613553931153683</v>
      </c>
      <c r="CS249" s="3">
        <v>-0.12390634781842934</v>
      </c>
      <c r="CT249" s="3">
        <v>-0.313116536984544</v>
      </c>
      <c r="CU249" s="3">
        <v>-0.13207716708859302</v>
      </c>
      <c r="CV249" s="3">
        <v>-0.24488586378464614</v>
      </c>
      <c r="CW249" s="3">
        <v>-0.14999023947479065</v>
      </c>
      <c r="CX249" s="3">
        <v>0.17699114291090529</v>
      </c>
      <c r="CY249" s="3">
        <v>-0.2552810261948268</v>
      </c>
      <c r="CZ249" s="3">
        <v>-0.2969492307619442</v>
      </c>
      <c r="DA249" s="3">
        <v>-0.32967518264716034</v>
      </c>
      <c r="DB249" s="3">
        <v>-0.2618041713746953</v>
      </c>
      <c r="DC249" s="3">
        <v>-0.39972543447217546</v>
      </c>
      <c r="DD249" s="3">
        <v>-0.22568715993192082</v>
      </c>
      <c r="DE249" s="3">
        <v>-0.25056635982208847</v>
      </c>
      <c r="DF249" s="3">
        <v>0.07003455215290713</v>
      </c>
      <c r="DG249" s="3">
        <v>-0.26459718179268615</v>
      </c>
      <c r="DH249" s="3">
        <v>-0.33990932265894525</v>
      </c>
      <c r="DI249" s="3">
        <v>0.085195942564593</v>
      </c>
      <c r="DJ249" s="3">
        <v>-0.056517591290154726</v>
      </c>
      <c r="DK249" s="3">
        <v>-0.256969243399358</v>
      </c>
      <c r="DL249" s="3">
        <v>-0.15204843826997005</v>
      </c>
      <c r="DM249" s="3">
        <v>-0.05671758265075244</v>
      </c>
      <c r="DN249" s="3">
        <v>-0.04585836765084643</v>
      </c>
      <c r="DO249" s="3">
        <v>-0.10311568027023865</v>
      </c>
      <c r="DP249" s="3">
        <v>-0.2330023861138925</v>
      </c>
      <c r="DQ249" s="3">
        <v>-0.15090037170061596</v>
      </c>
      <c r="DR249" s="3">
        <v>-0.3054351056476133</v>
      </c>
      <c r="DS249" s="3">
        <v>-0.21239139814739613</v>
      </c>
      <c r="DT249" s="3">
        <v>-0.2938480346948704</v>
      </c>
      <c r="DU249" s="3">
        <v>-0.20002961203176228</v>
      </c>
      <c r="DV249" s="3">
        <v>-0.24686173535859537</v>
      </c>
      <c r="DW249" s="3">
        <v>0.3085208746417694</v>
      </c>
      <c r="DX249" s="3">
        <v>0.2719338397587373</v>
      </c>
      <c r="DY249" s="3">
        <v>0.23590607189320975</v>
      </c>
      <c r="DZ249" s="3">
        <v>0.36491560638231707</v>
      </c>
      <c r="EA249" s="3">
        <v>0.15499964894774343</v>
      </c>
      <c r="EB249" s="3">
        <v>0.3106428500643158</v>
      </c>
      <c r="EC249" s="3">
        <v>0.1460678819922049</v>
      </c>
      <c r="ED249" s="3">
        <v>0.32852899273634883</v>
      </c>
      <c r="EE249" s="3">
        <v>-0.10314174653718951</v>
      </c>
      <c r="EF249" s="3">
        <v>0.21397378944569395</v>
      </c>
      <c r="EG249" s="3">
        <v>-0.05253696659806364</v>
      </c>
      <c r="EH249" s="3">
        <v>0.23944416500406338</v>
      </c>
      <c r="EI249" s="3">
        <v>0.28841505517548444</v>
      </c>
      <c r="EJ249" s="3">
        <v>0.021090406112816058</v>
      </c>
      <c r="EK249" s="3">
        <v>-0.1041917137504897</v>
      </c>
      <c r="EL249" s="3">
        <v>0.3863253225267602</v>
      </c>
      <c r="EM249" s="3">
        <v>0.0702398134174036</v>
      </c>
      <c r="EN249" s="3">
        <v>-0.06370392255342257</v>
      </c>
      <c r="EO249" s="3">
        <v>0.06289197377726732</v>
      </c>
    </row>
    <row r="250" spans="1:145" s="18" customFormat="1" ht="12.75">
      <c r="A250" s="20"/>
      <c r="B250" s="21"/>
      <c r="C250" s="22"/>
      <c r="D250" s="23" t="s">
        <v>540</v>
      </c>
      <c r="E250" s="19">
        <v>0.2490169004713525</v>
      </c>
      <c r="F250" s="19">
        <v>0.0028360657454873837</v>
      </c>
      <c r="G250" s="19">
        <v>0.000339857421232294</v>
      </c>
      <c r="H250" s="19">
        <v>0.14829039529262247</v>
      </c>
      <c r="I250" s="19">
        <v>0.6271371784878963</v>
      </c>
      <c r="J250" s="19">
        <v>0.7013534852192695</v>
      </c>
      <c r="K250" s="19">
        <v>0.7237640251699777</v>
      </c>
      <c r="L250" s="19">
        <v>0.06800578549728187</v>
      </c>
      <c r="M250" s="19">
        <v>0.08730907712291544</v>
      </c>
      <c r="N250" s="19">
        <v>0.4971215351014683</v>
      </c>
      <c r="O250" s="19">
        <v>0.7215525025860767</v>
      </c>
      <c r="P250" s="19">
        <v>0.1373208470476092</v>
      </c>
      <c r="Q250" s="19">
        <v>0.31196870487896666</v>
      </c>
      <c r="R250" s="19">
        <v>0.602372586847196</v>
      </c>
      <c r="S250" s="19">
        <v>0.056862359782279076</v>
      </c>
      <c r="T250" s="19">
        <v>0.9338313560480761</v>
      </c>
      <c r="U250" s="19">
        <v>0.19795864146174533</v>
      </c>
      <c r="V250" s="19">
        <v>0.04803004114402559</v>
      </c>
      <c r="W250" s="19">
        <v>0.16882293868752626</v>
      </c>
      <c r="X250" s="19">
        <v>0.9011673507374933</v>
      </c>
      <c r="Y250" s="19">
        <v>0.32353210702584145</v>
      </c>
      <c r="Z250" s="19">
        <v>0.22465259640286642</v>
      </c>
      <c r="AA250" s="19">
        <v>0.20018633986925066</v>
      </c>
      <c r="AB250" s="19">
        <v>0.07091503994026814</v>
      </c>
      <c r="AC250" s="19">
        <v>0.023855848208506947</v>
      </c>
      <c r="AD250" s="19">
        <v>0.03273235739157852</v>
      </c>
      <c r="AE250" s="19">
        <v>0.7772624778789265</v>
      </c>
      <c r="AF250" s="19">
        <v>0.00550771236680977</v>
      </c>
      <c r="AG250" s="19">
        <v>0.01167140652530282</v>
      </c>
      <c r="AH250" s="19">
        <v>0.001840526907860465</v>
      </c>
      <c r="AI250" s="19">
        <v>0.13152897050975318</v>
      </c>
      <c r="AJ250" s="19">
        <v>0.15445788199057905</v>
      </c>
      <c r="AK250" s="19">
        <v>0.004094164606742301</v>
      </c>
      <c r="AL250" s="19">
        <v>0.03450635104963584</v>
      </c>
      <c r="AM250" s="19">
        <v>0.7932237527402444</v>
      </c>
      <c r="AN250" s="19">
        <v>0.41163964457258073</v>
      </c>
      <c r="AO250" s="19">
        <v>0.6063021078040309</v>
      </c>
      <c r="AP250" s="19">
        <v>0.6991679981966487</v>
      </c>
      <c r="AQ250" s="19">
        <v>0.880507733881653</v>
      </c>
      <c r="AR250" s="19">
        <v>0.595406546440528</v>
      </c>
      <c r="AS250" s="19">
        <v>0.03680383293249185</v>
      </c>
      <c r="AT250" s="19">
        <v>0.15017115865420133</v>
      </c>
      <c r="AU250" s="19">
        <v>0.3696079572124037</v>
      </c>
      <c r="AV250" s="19">
        <v>0.1852413507520838</v>
      </c>
      <c r="AW250" s="19">
        <v>0.7407218983854356</v>
      </c>
      <c r="AX250" s="19">
        <v>0.4247373184115173</v>
      </c>
      <c r="AY250" s="19">
        <v>0.16573020949402303</v>
      </c>
      <c r="AZ250" s="19">
        <v>0.7479559854822238</v>
      </c>
      <c r="BA250" s="19">
        <v>0.00024337652135837987</v>
      </c>
      <c r="BB250" s="19">
        <v>0.4532500912425146</v>
      </c>
      <c r="BC250" s="19">
        <v>0.8082242333703243</v>
      </c>
      <c r="BD250" s="19">
        <v>0.23242616189301912</v>
      </c>
      <c r="BE250" s="19">
        <v>0.0008858668869364719</v>
      </c>
      <c r="BF250" s="19">
        <v>0.10147608117860211</v>
      </c>
      <c r="BG250" s="19">
        <v>0.002617410253970666</v>
      </c>
      <c r="BH250" s="19">
        <v>0.003786072900626126</v>
      </c>
      <c r="BI250" s="19">
        <v>8.071110387546683E-06</v>
      </c>
      <c r="BJ250" s="19">
        <v>0.0901699902329112</v>
      </c>
      <c r="BK250" s="19">
        <v>0.05950361078383231</v>
      </c>
      <c r="BL250" s="19">
        <v>0.01267968828692067</v>
      </c>
      <c r="BM250" s="19">
        <v>0.04230506494726315</v>
      </c>
      <c r="BN250" s="19">
        <v>0.030544292398055242</v>
      </c>
      <c r="BO250" s="19">
        <v>0.11715402814422116</v>
      </c>
      <c r="BP250" s="19">
        <v>0.29386097842817427</v>
      </c>
      <c r="BQ250" s="19">
        <v>0.07160860027003403</v>
      </c>
      <c r="BR250" s="19">
        <v>0.1279948342854855</v>
      </c>
      <c r="BS250" s="19">
        <v>0.036559231323239086</v>
      </c>
      <c r="BT250" s="19">
        <v>8.892123008254335E-05</v>
      </c>
      <c r="BU250" s="19">
        <v>0.01725151114078426</v>
      </c>
      <c r="BV250" s="19">
        <v>0.4439204793903</v>
      </c>
      <c r="BW250" s="19">
        <v>0.8487271482727885</v>
      </c>
      <c r="BX250" s="19">
        <v>0.9829888365061277</v>
      </c>
      <c r="BY250" s="19">
        <v>0.9971422818931783</v>
      </c>
      <c r="BZ250" s="19">
        <v>0.011655227904167191</v>
      </c>
      <c r="CA250" s="19">
        <v>0.10056029849968477</v>
      </c>
      <c r="CB250" s="19">
        <v>0.0014285000768529549</v>
      </c>
      <c r="CC250" s="19">
        <v>0.019183852537791195</v>
      </c>
      <c r="CD250" s="19">
        <v>0.2314439527568291</v>
      </c>
      <c r="CE250" s="19">
        <v>0.07815749689875323</v>
      </c>
      <c r="CF250" s="19">
        <v>0.0010964662431478193</v>
      </c>
      <c r="CG250" s="19">
        <v>0.031251030212608714</v>
      </c>
      <c r="CH250" s="19">
        <v>0.006536780849289762</v>
      </c>
      <c r="CI250" s="19">
        <v>2.136770583196103E-05</v>
      </c>
      <c r="CJ250" s="19">
        <v>0.42307997475885806</v>
      </c>
      <c r="CK250" s="19">
        <v>0.009928313591248544</v>
      </c>
      <c r="CL250" s="19">
        <v>0.0001771384830077614</v>
      </c>
      <c r="CM250" s="19">
        <v>1.02325149134907E-06</v>
      </c>
      <c r="CN250" s="19">
        <v>0.0006951701234706215</v>
      </c>
      <c r="CO250" s="19">
        <v>9.55545382310685E-07</v>
      </c>
      <c r="CP250" s="19">
        <v>0.7194290293171484</v>
      </c>
      <c r="CQ250" s="19">
        <v>0.03851827320049422</v>
      </c>
      <c r="CR250" s="19">
        <v>0.01729125205644963</v>
      </c>
      <c r="CS250" s="19">
        <v>0.15533096105579516</v>
      </c>
      <c r="CT250" s="19">
        <v>0.00024286310821811972</v>
      </c>
      <c r="CU250" s="19">
        <v>0.12965661611339696</v>
      </c>
      <c r="CV250" s="19">
        <v>0.004498755169472786</v>
      </c>
      <c r="CW250" s="19">
        <v>0.0848512602073747</v>
      </c>
      <c r="CX250" s="19">
        <v>0.17991344940412896</v>
      </c>
      <c r="CY250" s="19">
        <v>0.0030213971285246635</v>
      </c>
      <c r="CZ250" s="19">
        <v>0.0005187350187576589</v>
      </c>
      <c r="DA250" s="19">
        <v>0.004126229702739469</v>
      </c>
      <c r="DB250" s="19">
        <v>0.0023341605393038946</v>
      </c>
      <c r="DC250" s="19">
        <v>1.8736444366455875E-06</v>
      </c>
      <c r="DD250" s="19">
        <v>0.009002153630251506</v>
      </c>
      <c r="DE250" s="19">
        <v>0.0036264616163937395</v>
      </c>
      <c r="DF250" s="19">
        <v>0.423109588386282</v>
      </c>
      <c r="DG250" s="19">
        <v>0.0020858609739246195</v>
      </c>
      <c r="DH250" s="19">
        <v>0.0013649077146096972</v>
      </c>
      <c r="DI250" s="19">
        <v>0.3295467740434951</v>
      </c>
      <c r="DJ250" s="19">
        <v>0.5181777468166282</v>
      </c>
      <c r="DK250" s="19">
        <v>0.0028279347266398965</v>
      </c>
      <c r="DL250" s="19">
        <v>0.08061491763652803</v>
      </c>
      <c r="DM250" s="19">
        <v>0.5166958431144077</v>
      </c>
      <c r="DN250" s="19">
        <v>0.6001754508819439</v>
      </c>
      <c r="DO250" s="19">
        <v>0.23755735434123343</v>
      </c>
      <c r="DP250" s="19">
        <v>0.006954748756898924</v>
      </c>
      <c r="DQ250" s="19">
        <v>0.08295650807882267</v>
      </c>
      <c r="DR250" s="19">
        <v>0.00035019764793285717</v>
      </c>
      <c r="DS250" s="19">
        <v>0.014113315275135587</v>
      </c>
      <c r="DT250" s="19">
        <v>0.000597064671090398</v>
      </c>
      <c r="DU250" s="19">
        <v>0.0209735461159026</v>
      </c>
      <c r="DV250" s="19">
        <v>0.004176060715069373</v>
      </c>
      <c r="DW250" s="19">
        <v>0.000302675405680038</v>
      </c>
      <c r="DX250" s="19">
        <v>0.0015434840918516991</v>
      </c>
      <c r="DY250" s="19">
        <v>0.006264339769241398</v>
      </c>
      <c r="DZ250" s="19">
        <v>1.570421581300156E-05</v>
      </c>
      <c r="EA250" s="19">
        <v>0.07483858013653982</v>
      </c>
      <c r="EB250" s="19">
        <v>0.0002735397683197276</v>
      </c>
      <c r="EC250" s="19">
        <v>0.09341613639389496</v>
      </c>
      <c r="ED250" s="19">
        <v>0.00011304279613380205</v>
      </c>
      <c r="EE250" s="19">
        <v>0.38185201249630496</v>
      </c>
      <c r="EF250" s="19">
        <v>0.04790043124324788</v>
      </c>
      <c r="EG250" s="19">
        <v>0.5481186638887736</v>
      </c>
      <c r="EH250" s="19">
        <v>0.005505960661862406</v>
      </c>
      <c r="EI250" s="19">
        <v>0.0007610012238073771</v>
      </c>
      <c r="EJ250" s="19">
        <v>0.8471596165978296</v>
      </c>
      <c r="EK250" s="19">
        <v>0.23267103424317556</v>
      </c>
      <c r="EL250" s="19">
        <v>4.371934545868932E-06</v>
      </c>
      <c r="EM250" s="19">
        <v>0.4217484052944863</v>
      </c>
      <c r="EN250" s="19">
        <v>0.5897347310002407</v>
      </c>
      <c r="EO250" s="19">
        <v>0.5651076149785326</v>
      </c>
    </row>
    <row r="251" spans="1:145" s="3" customFormat="1" ht="11.25" customHeight="1">
      <c r="A251" s="12"/>
      <c r="B251" s="17" t="s">
        <v>396</v>
      </c>
      <c r="C251" s="12" t="s">
        <v>264</v>
      </c>
      <c r="D251" s="12" t="s">
        <v>539</v>
      </c>
      <c r="E251" s="3">
        <v>0.374566040573724</v>
      </c>
      <c r="F251" s="3">
        <v>0.2406677283442247</v>
      </c>
      <c r="G251" s="3">
        <v>0.22840903134141555</v>
      </c>
      <c r="H251" s="3">
        <v>0.7608162891029511</v>
      </c>
      <c r="I251" s="3">
        <v>0.6417804019464207</v>
      </c>
      <c r="J251" s="3">
        <v>0.5773500236492967</v>
      </c>
      <c r="K251" s="3">
        <v>0.2980957597923331</v>
      </c>
      <c r="L251" s="3">
        <v>0.564212193874609</v>
      </c>
      <c r="M251" s="3">
        <v>0.42541626485330764</v>
      </c>
      <c r="N251" s="3">
        <v>0.6394076175819082</v>
      </c>
      <c r="O251" s="3">
        <v>0.5238296120766561</v>
      </c>
      <c r="P251" s="3">
        <v>0.384143948315041</v>
      </c>
      <c r="Q251" s="3">
        <v>0.5047559414481297</v>
      </c>
      <c r="R251" s="3">
        <v>0.26114337135079624</v>
      </c>
      <c r="S251" s="3">
        <v>0.4599147112081209</v>
      </c>
      <c r="T251" s="3">
        <v>0.2192283374809028</v>
      </c>
      <c r="U251" s="3">
        <v>0.208513022521196</v>
      </c>
      <c r="V251" s="3">
        <v>0.7367964659240726</v>
      </c>
      <c r="W251" s="3">
        <v>0.1779375914366551</v>
      </c>
      <c r="X251" s="3">
        <v>0.4919517139622656</v>
      </c>
      <c r="Y251" s="3">
        <v>0.2078793839670744</v>
      </c>
      <c r="Z251" s="3">
        <v>0.3600326348770857</v>
      </c>
      <c r="AA251" s="3">
        <v>-0.013941078657266431</v>
      </c>
      <c r="AB251" s="3">
        <v>0.43852158001317004</v>
      </c>
      <c r="AC251" s="3">
        <v>0.5624267089015228</v>
      </c>
      <c r="AD251" s="3">
        <v>-0.13334329698110875</v>
      </c>
      <c r="AE251" s="3">
        <v>0.06316123315018925</v>
      </c>
      <c r="AF251" s="3">
        <v>0.45260291750755344</v>
      </c>
      <c r="AG251" s="3">
        <v>0.33826090536506637</v>
      </c>
      <c r="AH251" s="3">
        <v>-0.10011069547585996</v>
      </c>
      <c r="AI251" s="3">
        <v>-0.10774587537666458</v>
      </c>
      <c r="AJ251" s="3">
        <v>0.5470012776611498</v>
      </c>
      <c r="AK251" s="3">
        <v>0.44101161587925203</v>
      </c>
      <c r="AL251" s="3">
        <v>0.37920572115691537</v>
      </c>
      <c r="AM251" s="3">
        <v>0.04651527720719108</v>
      </c>
      <c r="AN251" s="3">
        <v>0.33515412528507094</v>
      </c>
      <c r="AO251" s="3">
        <v>0.43150403123938746</v>
      </c>
      <c r="AP251" s="3">
        <v>0.19129166643625947</v>
      </c>
      <c r="AQ251" s="3">
        <v>0.3604851322493457</v>
      </c>
      <c r="AR251" s="3">
        <v>0.3125521767141155</v>
      </c>
      <c r="AS251" s="3">
        <v>0.5486719870679259</v>
      </c>
      <c r="AT251" s="3">
        <v>-0.20692710592237065</v>
      </c>
      <c r="AU251" s="3">
        <v>0.41674123016553566</v>
      </c>
      <c r="AV251" s="3">
        <v>0.22981817408345723</v>
      </c>
      <c r="AW251" s="3">
        <v>0.3460869732714378</v>
      </c>
      <c r="AX251" s="3">
        <v>0.29084286805466075</v>
      </c>
      <c r="AY251" s="3">
        <v>-0.25144212703280633</v>
      </c>
      <c r="AZ251" s="3">
        <v>0.5595299042234138</v>
      </c>
      <c r="BA251" s="3">
        <v>-0.5410296163133101</v>
      </c>
      <c r="BB251" s="3">
        <v>-0.007058777990412511</v>
      </c>
      <c r="BC251" s="3">
        <v>0.2846580518109563</v>
      </c>
      <c r="BD251" s="3">
        <v>-0.20204523392279622</v>
      </c>
      <c r="BE251" s="3">
        <v>-0.1132117974042707</v>
      </c>
      <c r="BF251" s="3">
        <v>0.10872214115020155</v>
      </c>
      <c r="BG251" s="3">
        <v>-0.1812805682615019</v>
      </c>
      <c r="BH251" s="3">
        <v>-0.5069624747187244</v>
      </c>
      <c r="BI251" s="3">
        <v>-0.48971212676392906</v>
      </c>
      <c r="BJ251" s="3">
        <v>-0.17357703428229246</v>
      </c>
      <c r="BK251" s="3">
        <v>-0.5351339633757549</v>
      </c>
      <c r="BL251" s="3">
        <v>-0.30289656799938774</v>
      </c>
      <c r="BM251" s="3">
        <v>-0.48354942521881816</v>
      </c>
      <c r="BN251" s="3">
        <v>-0.3203034340141742</v>
      </c>
      <c r="BO251" s="3">
        <v>0.21087971476080883</v>
      </c>
      <c r="BP251" s="3">
        <v>-0.2576866076932619</v>
      </c>
      <c r="BQ251" s="3">
        <v>-0.12138747205211138</v>
      </c>
      <c r="BR251" s="3">
        <v>-0.004866244595821223</v>
      </c>
      <c r="BS251" s="3">
        <v>-0.41592456756074364</v>
      </c>
      <c r="BT251" s="3">
        <v>-0.6110961690832191</v>
      </c>
      <c r="BU251" s="3">
        <v>-0.41336948655167455</v>
      </c>
      <c r="BV251" s="3">
        <v>-0.28218372211895654</v>
      </c>
      <c r="BW251" s="3">
        <v>-0.11794562676192845</v>
      </c>
      <c r="BX251" s="3">
        <v>-0.2320771637229259</v>
      </c>
      <c r="BY251" s="3">
        <v>-0.4263554013029681</v>
      </c>
      <c r="BZ251" s="3">
        <v>0.23309690731589056</v>
      </c>
      <c r="CA251" s="3">
        <v>-0.322649912996061</v>
      </c>
      <c r="CB251" s="3">
        <v>-0.46575848752458016</v>
      </c>
      <c r="CC251" s="3">
        <v>-0.06185926916093543</v>
      </c>
      <c r="CD251" s="3">
        <v>-0.26272389409414426</v>
      </c>
      <c r="CE251" s="3">
        <v>-0.4734268807733037</v>
      </c>
      <c r="CF251" s="3">
        <v>-0.6404404177256946</v>
      </c>
      <c r="CG251" s="3">
        <v>-0.3772554125533453</v>
      </c>
      <c r="CH251" s="3">
        <v>-0.09978203550968633</v>
      </c>
      <c r="CI251" s="3">
        <v>-0.41652818692613164</v>
      </c>
      <c r="CJ251" s="3">
        <v>-0.09412198472484141</v>
      </c>
      <c r="CK251" s="3">
        <v>-0.17391737920893688</v>
      </c>
      <c r="CL251" s="3">
        <v>-0.17246306175829376</v>
      </c>
      <c r="CM251" s="3">
        <v>-0.1571455053583758</v>
      </c>
      <c r="CN251" s="3">
        <v>0.05209802570059614</v>
      </c>
      <c r="CO251" s="3">
        <v>-0.003816164948519924</v>
      </c>
      <c r="CP251" s="3">
        <v>-0.30501801971611514</v>
      </c>
      <c r="CQ251" s="3">
        <v>-0.5980898624561007</v>
      </c>
      <c r="CR251" s="3">
        <v>-0.5413250950233606</v>
      </c>
      <c r="CS251" s="3">
        <v>-0.13962137236722932</v>
      </c>
      <c r="CT251" s="3">
        <v>-0.6420301186838839</v>
      </c>
      <c r="CU251" s="3">
        <v>-0.43777161785008173</v>
      </c>
      <c r="CV251" s="3">
        <v>-0.5177666070507099</v>
      </c>
      <c r="CW251" s="3">
        <v>-0.4607699400097725</v>
      </c>
      <c r="CX251" s="3">
        <v>0.22338050843239568</v>
      </c>
      <c r="CY251" s="3">
        <v>-0.1873941050153613</v>
      </c>
      <c r="CZ251" s="3">
        <v>-0.025329003871125185</v>
      </c>
      <c r="DA251" s="3">
        <v>-0.19501882896264486</v>
      </c>
      <c r="DB251" s="3">
        <v>-0.5069374609147301</v>
      </c>
      <c r="DC251" s="3">
        <v>-0.30898338125535263</v>
      </c>
      <c r="DD251" s="3">
        <v>-0.20429203792882347</v>
      </c>
      <c r="DE251" s="3">
        <v>-0.2554883574381759</v>
      </c>
      <c r="DF251" s="3">
        <v>-0.007548143639611805</v>
      </c>
      <c r="DG251" s="3">
        <v>-0.5436434782811319</v>
      </c>
      <c r="DH251" s="3">
        <v>-0.2523985959189499</v>
      </c>
      <c r="DI251" s="3">
        <v>0.21282947560531715</v>
      </c>
      <c r="DJ251" s="3">
        <v>-0.24256522036170006</v>
      </c>
      <c r="DK251" s="3">
        <v>-0.41923496050181963</v>
      </c>
      <c r="DL251" s="3">
        <v>-0.28611364679815526</v>
      </c>
      <c r="DM251" s="3">
        <v>-0.3363237674721418</v>
      </c>
      <c r="DN251" s="3">
        <v>0.08307371569167159</v>
      </c>
      <c r="DO251" s="3">
        <v>-0.32447558455266706</v>
      </c>
      <c r="DP251" s="3">
        <v>-0.4938148724798176</v>
      </c>
      <c r="DQ251" s="3">
        <v>-0.20197961842471646</v>
      </c>
      <c r="DR251" s="3">
        <v>-0.24218877121502713</v>
      </c>
      <c r="DS251" s="3">
        <v>-0.3015090661918076</v>
      </c>
      <c r="DT251" s="3">
        <v>-0.27646934300592096</v>
      </c>
      <c r="DU251" s="3">
        <v>-0.3859498280968153</v>
      </c>
      <c r="DV251" s="3">
        <v>-0.3721545340824433</v>
      </c>
      <c r="DW251" s="3">
        <v>0.06002954584179929</v>
      </c>
      <c r="DX251" s="3">
        <v>0.4470302980556111</v>
      </c>
      <c r="DY251" s="3">
        <v>-0.15550737609876542</v>
      </c>
      <c r="DZ251" s="3">
        <v>0.05598974410142736</v>
      </c>
      <c r="EA251" s="3">
        <v>-0.29101518617988775</v>
      </c>
      <c r="EB251" s="3">
        <v>0.3445155944990362</v>
      </c>
      <c r="EC251" s="3">
        <v>-0.13179237303151503</v>
      </c>
      <c r="ED251" s="3">
        <v>0.12047779301284059</v>
      </c>
      <c r="EE251" s="3">
        <v>-0.14024344958949267</v>
      </c>
      <c r="EF251" s="3">
        <v>0.23996148928189479</v>
      </c>
      <c r="EG251" s="3">
        <v>-0.1826468826260268</v>
      </c>
      <c r="EH251" s="3">
        <v>0.291494414419762</v>
      </c>
      <c r="EI251" s="3">
        <v>-0.023779346526898434</v>
      </c>
      <c r="EJ251" s="3">
        <v>0.22667221197474788</v>
      </c>
      <c r="EK251" s="3">
        <v>-0.40790657290154153</v>
      </c>
      <c r="EL251" s="3">
        <v>-0.13175092830255675</v>
      </c>
      <c r="EM251" s="3">
        <v>-0.5860973318075952</v>
      </c>
      <c r="EN251" s="3">
        <v>-0.41574811052855626</v>
      </c>
      <c r="EO251" s="3">
        <v>-0.06387583697161428</v>
      </c>
    </row>
    <row r="252" spans="1:145" s="18" customFormat="1" ht="12.75">
      <c r="A252" s="20"/>
      <c r="B252" s="21"/>
      <c r="C252" s="22"/>
      <c r="D252" s="23" t="s">
        <v>540</v>
      </c>
      <c r="E252" s="19">
        <v>8.923816740139468E-06</v>
      </c>
      <c r="F252" s="19">
        <v>0.025607077405072533</v>
      </c>
      <c r="G252" s="19">
        <v>0.008185328991246696</v>
      </c>
      <c r="H252" s="19">
        <v>2.2910836224522673E-26</v>
      </c>
      <c r="I252" s="19">
        <v>8.520448640806078E-17</v>
      </c>
      <c r="J252" s="19">
        <v>4.269948811785029E-13</v>
      </c>
      <c r="K252" s="19">
        <v>0.0004922578161452218</v>
      </c>
      <c r="L252" s="19">
        <v>1.5246903868660265E-12</v>
      </c>
      <c r="M252" s="19">
        <v>0.00011483954278942883</v>
      </c>
      <c r="N252" s="19">
        <v>1.1986027821500867E-16</v>
      </c>
      <c r="O252" s="19">
        <v>9.79056872614938E-11</v>
      </c>
      <c r="P252" s="19">
        <v>5.001098714628319E-06</v>
      </c>
      <c r="Q252" s="19">
        <v>5.821050343993611E-10</v>
      </c>
      <c r="R252" s="19">
        <v>0.0023966884139983336</v>
      </c>
      <c r="S252" s="19">
        <v>2.575832349877444E-05</v>
      </c>
      <c r="T252" s="19">
        <v>0.011234474161018073</v>
      </c>
      <c r="U252" s="19">
        <v>0.016017055752050452</v>
      </c>
      <c r="V252" s="19">
        <v>2.8834342263674465E-11</v>
      </c>
      <c r="W252" s="19">
        <v>0.04045349024324845</v>
      </c>
      <c r="X252" s="19">
        <v>1.8137362316184785E-09</v>
      </c>
      <c r="Y252" s="19">
        <v>0.06965126600615</v>
      </c>
      <c r="Z252" s="19">
        <v>2.076105665181812E-05</v>
      </c>
      <c r="AA252" s="19">
        <v>0.8734589395946291</v>
      </c>
      <c r="AB252" s="19">
        <v>1.2958033278360745E-07</v>
      </c>
      <c r="AC252" s="19">
        <v>1.854894400657736E-12</v>
      </c>
      <c r="AD252" s="19">
        <v>0.12598813297993472</v>
      </c>
      <c r="AE252" s="19">
        <v>0.47013666196257553</v>
      </c>
      <c r="AF252" s="19">
        <v>4.511494443689974E-08</v>
      </c>
      <c r="AG252" s="19">
        <v>6.827096341182895E-05</v>
      </c>
      <c r="AH252" s="19">
        <v>0.35908501906540347</v>
      </c>
      <c r="AI252" s="19">
        <v>0.2170337864626992</v>
      </c>
      <c r="AJ252" s="19">
        <v>9.619139182140955E-12</v>
      </c>
      <c r="AK252" s="19">
        <v>1.0789723861019828E-07</v>
      </c>
      <c r="AL252" s="19">
        <v>6.75644068704063E-06</v>
      </c>
      <c r="AM252" s="19">
        <v>0.5949583154523503</v>
      </c>
      <c r="AN252" s="19">
        <v>8.034268380471688E-05</v>
      </c>
      <c r="AO252" s="19">
        <v>2.1541668053721702E-07</v>
      </c>
      <c r="AP252" s="19">
        <v>0.02740716048886818</v>
      </c>
      <c r="AQ252" s="19">
        <v>2.023474962298117E-05</v>
      </c>
      <c r="AR252" s="19">
        <v>0.0002495668506217205</v>
      </c>
      <c r="AS252" s="19">
        <v>8.081100105723758E-12</v>
      </c>
      <c r="AT252" s="19">
        <v>0.016857588874764493</v>
      </c>
      <c r="AU252" s="19">
        <v>6.049115562968692E-07</v>
      </c>
      <c r="AV252" s="19">
        <v>0.007788780129992476</v>
      </c>
      <c r="AW252" s="19">
        <v>4.495339204665107E-05</v>
      </c>
      <c r="AX252" s="19">
        <v>0.0006832157800171047</v>
      </c>
      <c r="AY252" s="19">
        <v>0.019527209876090332</v>
      </c>
      <c r="AZ252" s="19">
        <v>2.5431452504784265E-12</v>
      </c>
      <c r="BA252" s="19">
        <v>1.7791152379954283E-11</v>
      </c>
      <c r="BB252" s="19">
        <v>0.935729544002192</v>
      </c>
      <c r="BC252" s="19">
        <v>0.0008975111004683696</v>
      </c>
      <c r="BD252" s="19">
        <v>0.019689587574454985</v>
      </c>
      <c r="BE252" s="19">
        <v>0.19446831665895115</v>
      </c>
      <c r="BF252" s="19">
        <v>0.2128724811737246</v>
      </c>
      <c r="BG252" s="19">
        <v>0.03750593749312286</v>
      </c>
      <c r="BH252" s="19">
        <v>4.762841599440544E-10</v>
      </c>
      <c r="BI252" s="19">
        <v>2.202080085599521E-09</v>
      </c>
      <c r="BJ252" s="19">
        <v>0.04570728993603338</v>
      </c>
      <c r="BK252" s="19">
        <v>3.833872533881298E-11</v>
      </c>
      <c r="BL252" s="19">
        <v>0.007414108001460176</v>
      </c>
      <c r="BM252" s="19">
        <v>3.7289194091817675E-09</v>
      </c>
      <c r="BN252" s="19">
        <v>0.0001708866949719928</v>
      </c>
      <c r="BO252" s="19">
        <v>0.0148304873829399</v>
      </c>
      <c r="BP252" s="19">
        <v>0.0027491681899018618</v>
      </c>
      <c r="BQ252" s="19">
        <v>0.1639687519210394</v>
      </c>
      <c r="BR252" s="19">
        <v>0.9556677495743318</v>
      </c>
      <c r="BS252" s="19">
        <v>6.395580128206991E-07</v>
      </c>
      <c r="BT252" s="19">
        <v>5.651569733063905E-15</v>
      </c>
      <c r="BU252" s="19">
        <v>7.605816372911282E-07</v>
      </c>
      <c r="BV252" s="19">
        <v>0.01290410054442555</v>
      </c>
      <c r="BW252" s="19">
        <v>0.17634326234416542</v>
      </c>
      <c r="BX252" s="19">
        <v>0.00718850926911061</v>
      </c>
      <c r="BY252" s="19">
        <v>3.1052294870438196E-07</v>
      </c>
      <c r="BZ252" s="19">
        <v>0.04133465851747707</v>
      </c>
      <c r="CA252" s="19">
        <v>0.005052151236484291</v>
      </c>
      <c r="CB252" s="19">
        <v>1.6111277353533136E-08</v>
      </c>
      <c r="CC252" s="19">
        <v>0.593032511955381</v>
      </c>
      <c r="CD252" s="19">
        <v>0.002249589487713517</v>
      </c>
      <c r="CE252" s="19">
        <v>8.662263013333446E-09</v>
      </c>
      <c r="CF252" s="19">
        <v>1.033526913077386E-16</v>
      </c>
      <c r="CG252" s="19">
        <v>0.0009218155772987874</v>
      </c>
      <c r="CH252" s="19">
        <v>0.2531487502758956</v>
      </c>
      <c r="CI252" s="19">
        <v>6.137732944610992E-07</v>
      </c>
      <c r="CJ252" s="19">
        <v>0.2812052370637566</v>
      </c>
      <c r="CK252" s="19">
        <v>0.04527774206799344</v>
      </c>
      <c r="CL252" s="19">
        <v>0.04713702951324147</v>
      </c>
      <c r="CM252" s="19">
        <v>0.07085210275914497</v>
      </c>
      <c r="CN252" s="19">
        <v>0.5514712144909627</v>
      </c>
      <c r="CO252" s="19">
        <v>0.9652273263084273</v>
      </c>
      <c r="CP252" s="19">
        <v>0.00035712560866486647</v>
      </c>
      <c r="CQ252" s="19">
        <v>2.9265383207218256E-14</v>
      </c>
      <c r="CR252" s="19">
        <v>1.7262860014794516E-11</v>
      </c>
      <c r="CS252" s="19">
        <v>0.10896681390590653</v>
      </c>
      <c r="CT252" s="19">
        <v>8.218428678289846E-17</v>
      </c>
      <c r="CU252" s="19">
        <v>1.3688872425401203E-07</v>
      </c>
      <c r="CV252" s="19">
        <v>1.7462885727595994E-10</v>
      </c>
      <c r="CW252" s="19">
        <v>2.392905665693164E-08</v>
      </c>
      <c r="CX252" s="19">
        <v>0.08900498776203047</v>
      </c>
      <c r="CY252" s="19">
        <v>0.030779898894734092</v>
      </c>
      <c r="CZ252" s="19">
        <v>0.7722772566784376</v>
      </c>
      <c r="DA252" s="19">
        <v>0.09589606582550188</v>
      </c>
      <c r="DB252" s="19">
        <v>4.773725146348483E-10</v>
      </c>
      <c r="DC252" s="19">
        <v>0.000296090423231767</v>
      </c>
      <c r="DD252" s="19">
        <v>0.01833888259652442</v>
      </c>
      <c r="DE252" s="19">
        <v>0.0029970117559178023</v>
      </c>
      <c r="DF252" s="19">
        <v>0.9312844021760301</v>
      </c>
      <c r="DG252" s="19">
        <v>1.36129539578656E-11</v>
      </c>
      <c r="DH252" s="19">
        <v>0.019053000139031037</v>
      </c>
      <c r="DI252" s="19">
        <v>0.01391121969457888</v>
      </c>
      <c r="DJ252" s="19">
        <v>0.004906141328883446</v>
      </c>
      <c r="DK252" s="19">
        <v>5.098425839477544E-07</v>
      </c>
      <c r="DL252" s="19">
        <v>0.0008421603704568712</v>
      </c>
      <c r="DM252" s="19">
        <v>7.55811283352816E-05</v>
      </c>
      <c r="DN252" s="19">
        <v>0.34178011092584515</v>
      </c>
      <c r="DO252" s="19">
        <v>0.00013877760083101683</v>
      </c>
      <c r="DP252" s="19">
        <v>1.5417476411123021E-09</v>
      </c>
      <c r="DQ252" s="19">
        <v>0.019730291044159947</v>
      </c>
      <c r="DR252" s="19">
        <v>0.004975249342632708</v>
      </c>
      <c r="DS252" s="19">
        <v>0.00042062950759737147</v>
      </c>
      <c r="DT252" s="19">
        <v>0.001275968334586009</v>
      </c>
      <c r="DU252" s="19">
        <v>4.474606089396484E-06</v>
      </c>
      <c r="DV252" s="19">
        <v>1.0295010276165165E-05</v>
      </c>
      <c r="DW252" s="19">
        <v>0.4924741347760544</v>
      </c>
      <c r="DX252" s="19">
        <v>6.888682709415112E-08</v>
      </c>
      <c r="DY252" s="19">
        <v>0.0738793633539688</v>
      </c>
      <c r="DZ252" s="19">
        <v>0.5220994157217402</v>
      </c>
      <c r="EA252" s="19">
        <v>0.0006779825790309762</v>
      </c>
      <c r="EB252" s="19">
        <v>4.893145101006245E-05</v>
      </c>
      <c r="EC252" s="19">
        <v>0.13049296155663384</v>
      </c>
      <c r="ED252" s="19">
        <v>0.16717461240633383</v>
      </c>
      <c r="EE252" s="19">
        <v>0.23334698632780915</v>
      </c>
      <c r="EF252" s="19">
        <v>0.026056373852519545</v>
      </c>
      <c r="EG252" s="19">
        <v>0.03535769653916012</v>
      </c>
      <c r="EH252" s="19">
        <v>0.0006636217421003572</v>
      </c>
      <c r="EI252" s="19">
        <v>0.7858630084585476</v>
      </c>
      <c r="EJ252" s="19">
        <v>0.03584226493338198</v>
      </c>
      <c r="EK252" s="19">
        <v>1.0964697816448027E-06</v>
      </c>
      <c r="EL252" s="19">
        <v>0.13061501502166128</v>
      </c>
      <c r="EM252" s="19">
        <v>1.249999164971023E-13</v>
      </c>
      <c r="EN252" s="19">
        <v>0.00022982602018046847</v>
      </c>
      <c r="EO252" s="19">
        <v>0.5590256964750758</v>
      </c>
    </row>
    <row r="253" spans="1:145" s="3" customFormat="1" ht="11.25" customHeight="1">
      <c r="A253" s="12" t="s">
        <v>279</v>
      </c>
      <c r="B253" s="17" t="s">
        <v>397</v>
      </c>
      <c r="C253" s="12" t="s">
        <v>265</v>
      </c>
      <c r="D253" s="12" t="s">
        <v>539</v>
      </c>
      <c r="E253" s="3">
        <v>0.3622853013933014</v>
      </c>
      <c r="F253" s="3">
        <v>0.2185426014385593</v>
      </c>
      <c r="G253" s="3">
        <v>0.18741456820093982</v>
      </c>
      <c r="H253" s="3">
        <v>0.723684134742936</v>
      </c>
      <c r="I253" s="3">
        <v>0.6131129783424352</v>
      </c>
      <c r="J253" s="3">
        <v>0.5391328085839</v>
      </c>
      <c r="K253" s="3">
        <v>0.26737816652660296</v>
      </c>
      <c r="L253" s="3">
        <v>0.5101632546546583</v>
      </c>
      <c r="M253" s="3">
        <v>0.4374855676508719</v>
      </c>
      <c r="N253" s="3">
        <v>0.633836679200042</v>
      </c>
      <c r="O253" s="3">
        <v>0.533489742094558</v>
      </c>
      <c r="P253" s="3">
        <v>0.3812854788303148</v>
      </c>
      <c r="Q253" s="3">
        <v>0.4656418103653981</v>
      </c>
      <c r="R253" s="3">
        <v>0.22855996767996306</v>
      </c>
      <c r="S253" s="3">
        <v>0.46236182504840595</v>
      </c>
      <c r="T253" s="3">
        <v>0.15734177438610575</v>
      </c>
      <c r="U253" s="3">
        <v>0.2105023959239965</v>
      </c>
      <c r="V253" s="3">
        <v>0.6916706878329324</v>
      </c>
      <c r="W253" s="3">
        <v>0.14481022715763542</v>
      </c>
      <c r="X253" s="3">
        <v>0.5221027736393575</v>
      </c>
      <c r="Y253" s="3">
        <v>0.18516759486591805</v>
      </c>
      <c r="Z253" s="3">
        <v>0.36140693232489357</v>
      </c>
      <c r="AA253" s="3">
        <v>0.036823944163897816</v>
      </c>
      <c r="AB253" s="3">
        <v>0.4511112758013147</v>
      </c>
      <c r="AC253" s="3">
        <v>0.51846283717049</v>
      </c>
      <c r="AD253" s="3">
        <v>-0.13919450755429058</v>
      </c>
      <c r="AE253" s="3">
        <v>0.032120755869523135</v>
      </c>
      <c r="AF253" s="3">
        <v>0.4163499982166049</v>
      </c>
      <c r="AG253" s="3">
        <v>0.30782416993288353</v>
      </c>
      <c r="AH253" s="3">
        <v>-0.13109032879994775</v>
      </c>
      <c r="AI253" s="3">
        <v>-0.10683319142207492</v>
      </c>
      <c r="AJ253" s="3">
        <v>0.49829209203973285</v>
      </c>
      <c r="AK253" s="3">
        <v>0.41509962101394376</v>
      </c>
      <c r="AL253" s="3">
        <v>0.3234541241555756</v>
      </c>
      <c r="AM253" s="3">
        <v>0.01599978709437162</v>
      </c>
      <c r="AN253" s="3">
        <v>0.32633348709495463</v>
      </c>
      <c r="AO253" s="3">
        <v>0.3882605976867903</v>
      </c>
      <c r="AP253" s="3">
        <v>0.16746674453875657</v>
      </c>
      <c r="AQ253" s="3">
        <v>0.32528131364112595</v>
      </c>
      <c r="AR253" s="3">
        <v>0.2860720719074912</v>
      </c>
      <c r="AS253" s="3">
        <v>0.5138899827932295</v>
      </c>
      <c r="AT253" s="3">
        <v>-0.23779048980607775</v>
      </c>
      <c r="AU253" s="3">
        <v>0.349820161454845</v>
      </c>
      <c r="AV253" s="3">
        <v>0.231940554697782</v>
      </c>
      <c r="AW253" s="3">
        <v>0.2969420880776627</v>
      </c>
      <c r="AX253" s="3">
        <v>0.2631328465255129</v>
      </c>
      <c r="AY253" s="3">
        <v>-0.290947367794911</v>
      </c>
      <c r="AZ253" s="3">
        <v>0.5361512485410507</v>
      </c>
      <c r="BA253" s="3">
        <v>-0.5172498793507162</v>
      </c>
      <c r="BB253" s="3">
        <v>0.030690756161987395</v>
      </c>
      <c r="BC253" s="3">
        <v>0.2579900114956592</v>
      </c>
      <c r="BD253" s="3">
        <v>-0.1550324546068165</v>
      </c>
      <c r="BE253" s="3">
        <v>-0.08791876518682845</v>
      </c>
      <c r="BF253" s="3">
        <v>0.12919462939387055</v>
      </c>
      <c r="BG253" s="3">
        <v>-0.14358305390588752</v>
      </c>
      <c r="BH253" s="3">
        <v>-0.49397121015481726</v>
      </c>
      <c r="BI253" s="3">
        <v>-0.5138022073834152</v>
      </c>
      <c r="BJ253" s="3">
        <v>-0.13824765559546007</v>
      </c>
      <c r="BK253" s="3">
        <v>-0.4990241439765082</v>
      </c>
      <c r="BL253" s="3">
        <v>-0.2840638917538568</v>
      </c>
      <c r="BM253" s="3">
        <v>-0.5134717334460629</v>
      </c>
      <c r="BN253" s="3">
        <v>-0.2951395988129001</v>
      </c>
      <c r="BO253" s="3">
        <v>0.22476789086226867</v>
      </c>
      <c r="BP253" s="3">
        <v>-0.21974919861142814</v>
      </c>
      <c r="BQ253" s="3">
        <v>-0.08948860784970576</v>
      </c>
      <c r="BR253" s="3">
        <v>0.011377676500125177</v>
      </c>
      <c r="BS253" s="3">
        <v>-0.46222834852522404</v>
      </c>
      <c r="BT253" s="3">
        <v>-0.6072340800464132</v>
      </c>
      <c r="BU253" s="3">
        <v>-0.407774478305291</v>
      </c>
      <c r="BV253" s="3">
        <v>-0.3147387879100471</v>
      </c>
      <c r="BW253" s="3">
        <v>-0.09738570244314966</v>
      </c>
      <c r="BX253" s="3">
        <v>-0.20906903645240402</v>
      </c>
      <c r="BY253" s="3">
        <v>-0.3931582480923268</v>
      </c>
      <c r="BZ253" s="3">
        <v>0.21062690946881732</v>
      </c>
      <c r="CA253" s="3">
        <v>-0.223750772180648</v>
      </c>
      <c r="CB253" s="3">
        <v>-0.42293253058726976</v>
      </c>
      <c r="CC253" s="3">
        <v>-0.048400005507698435</v>
      </c>
      <c r="CD253" s="3">
        <v>-0.16538879772575968</v>
      </c>
      <c r="CE253" s="3">
        <v>-0.4150443093248771</v>
      </c>
      <c r="CF253" s="3">
        <v>-0.6020737904960108</v>
      </c>
      <c r="CG253" s="3">
        <v>-0.34093771794584615</v>
      </c>
      <c r="CH253" s="3">
        <v>-0.06535449327062312</v>
      </c>
      <c r="CI253" s="3">
        <v>-0.4000457580557511</v>
      </c>
      <c r="CJ253" s="3">
        <v>-0.04612450848825708</v>
      </c>
      <c r="CK253" s="3">
        <v>-0.10239289490766225</v>
      </c>
      <c r="CL253" s="3">
        <v>-0.0849696521676829</v>
      </c>
      <c r="CM253" s="3">
        <v>-0.1385462275505316</v>
      </c>
      <c r="CN253" s="3">
        <v>0.059924493055174256</v>
      </c>
      <c r="CO253" s="3">
        <v>0.011771892669243705</v>
      </c>
      <c r="CP253" s="3">
        <v>-0.2525647839690242</v>
      </c>
      <c r="CQ253" s="3">
        <v>-0.6126797453010995</v>
      </c>
      <c r="CR253" s="3">
        <v>-0.5365096467837729</v>
      </c>
      <c r="CS253" s="3">
        <v>-0.14269984573933933</v>
      </c>
      <c r="CT253" s="3">
        <v>-0.5738035720823924</v>
      </c>
      <c r="CU253" s="3">
        <v>-0.332837042356692</v>
      </c>
      <c r="CV253" s="3">
        <v>-0.4264561254708616</v>
      </c>
      <c r="CW253" s="3">
        <v>-0.421398806838347</v>
      </c>
      <c r="CX253" s="3">
        <v>0.2099987361464142</v>
      </c>
      <c r="CY253" s="3">
        <v>-0.24450658423662774</v>
      </c>
      <c r="CZ253" s="3">
        <v>-0.02488660269438337</v>
      </c>
      <c r="DA253" s="3">
        <v>-0.1560005136646796</v>
      </c>
      <c r="DB253" s="3">
        <v>-0.5318314023725778</v>
      </c>
      <c r="DC253" s="3">
        <v>-0.2755604158912506</v>
      </c>
      <c r="DD253" s="3">
        <v>-0.1739883978877177</v>
      </c>
      <c r="DE253" s="3">
        <v>-0.1968729305180267</v>
      </c>
      <c r="DF253" s="3">
        <v>-0.00789763189517672</v>
      </c>
      <c r="DG253" s="3">
        <v>-0.5737269623461091</v>
      </c>
      <c r="DH253" s="3">
        <v>-0.28175670918149925</v>
      </c>
      <c r="DI253" s="3">
        <v>0.100517757027555</v>
      </c>
      <c r="DJ253" s="3">
        <v>-0.3065330274421609</v>
      </c>
      <c r="DK253" s="3">
        <v>-0.4549980052970029</v>
      </c>
      <c r="DL253" s="3">
        <v>-0.36161473718068227</v>
      </c>
      <c r="DM253" s="3">
        <v>-0.37255850416394115</v>
      </c>
      <c r="DN253" s="3">
        <v>0.0680127321562389</v>
      </c>
      <c r="DO253" s="3">
        <v>-0.3909141953490305</v>
      </c>
      <c r="DP253" s="3">
        <v>-0.5150459511568866</v>
      </c>
      <c r="DQ253" s="3">
        <v>-0.2673433938841501</v>
      </c>
      <c r="DR253" s="3">
        <v>-0.3046351711651043</v>
      </c>
      <c r="DS253" s="3">
        <v>-0.3461634772392686</v>
      </c>
      <c r="DT253" s="3">
        <v>-0.3167685975157983</v>
      </c>
      <c r="DU253" s="3">
        <v>-0.42841488455369137</v>
      </c>
      <c r="DV253" s="3">
        <v>-0.39613173277255564</v>
      </c>
      <c r="DW253" s="3">
        <v>-0.016312476614407233</v>
      </c>
      <c r="DX253" s="3">
        <v>0.3718218376322092</v>
      </c>
      <c r="DY253" s="3">
        <v>-0.1689780869398905</v>
      </c>
      <c r="DZ253" s="3">
        <v>-0.005559325261208811</v>
      </c>
      <c r="EA253" s="3">
        <v>-0.2946539946431116</v>
      </c>
      <c r="EB253" s="3">
        <v>0.3374503574362442</v>
      </c>
      <c r="EC253" s="3">
        <v>-0.18858913166085559</v>
      </c>
      <c r="ED253" s="3">
        <v>0.04479010225808947</v>
      </c>
      <c r="EE253" s="3">
        <v>-0.07486716020309277</v>
      </c>
      <c r="EF253" s="3">
        <v>0.27572670113334347</v>
      </c>
      <c r="EG253" s="3">
        <v>-0.16104475198079374</v>
      </c>
      <c r="EH253" s="3">
        <v>0.285137287906919</v>
      </c>
      <c r="EI253" s="3">
        <v>-0.001703310866706017</v>
      </c>
      <c r="EJ253" s="3">
        <v>0.23015731204980017</v>
      </c>
      <c r="EK253" s="3">
        <v>-0.4016710814635233</v>
      </c>
      <c r="EL253" s="3">
        <v>-0.09789231158021254</v>
      </c>
      <c r="EM253" s="3">
        <v>-0.5557089887814277</v>
      </c>
      <c r="EN253" s="3">
        <v>-0.4117370095241687</v>
      </c>
      <c r="EO253" s="3">
        <v>-0.10935924250878526</v>
      </c>
    </row>
    <row r="254" spans="1:145" s="18" customFormat="1" ht="12.75">
      <c r="A254" s="20"/>
      <c r="B254" s="21"/>
      <c r="C254" s="22"/>
      <c r="D254" s="23" t="s">
        <v>540</v>
      </c>
      <c r="E254" s="19">
        <v>1.8262747510471367E-05</v>
      </c>
      <c r="F254" s="19">
        <v>0.043224845919962306</v>
      </c>
      <c r="G254" s="19">
        <v>0.030761310704574156</v>
      </c>
      <c r="H254" s="19">
        <v>7.58690945058836E-23</v>
      </c>
      <c r="I254" s="19">
        <v>4.349876047949211E-15</v>
      </c>
      <c r="J254" s="19">
        <v>2.5710872451189446E-11</v>
      </c>
      <c r="K254" s="19">
        <v>0.0018626675137653399</v>
      </c>
      <c r="L254" s="19">
        <v>3.551064227925908E-10</v>
      </c>
      <c r="M254" s="19">
        <v>6.932284690299557E-05</v>
      </c>
      <c r="N254" s="19">
        <v>2.640162698984184E-16</v>
      </c>
      <c r="O254" s="19">
        <v>3.801876038854433E-11</v>
      </c>
      <c r="P254" s="19">
        <v>5.955956889376363E-06</v>
      </c>
      <c r="Q254" s="19">
        <v>1.626220926884418E-08</v>
      </c>
      <c r="R254" s="19">
        <v>0.00814201623773132</v>
      </c>
      <c r="S254" s="19">
        <v>2.3022954858593077E-05</v>
      </c>
      <c r="T254" s="19">
        <v>0.07049624195619798</v>
      </c>
      <c r="U254" s="19">
        <v>0.015014369800992265</v>
      </c>
      <c r="V254" s="19">
        <v>1.3134861877961505E-09</v>
      </c>
      <c r="W254" s="19">
        <v>0.09630305302897267</v>
      </c>
      <c r="X254" s="19">
        <v>1.1558191833654778E-10</v>
      </c>
      <c r="Y254" s="19">
        <v>0.1069101049662548</v>
      </c>
      <c r="Z254" s="19">
        <v>1.9201193420340835E-05</v>
      </c>
      <c r="AA254" s="19">
        <v>0.6738948869231604</v>
      </c>
      <c r="AB254" s="19">
        <v>5.056444976871995E-08</v>
      </c>
      <c r="AC254" s="19">
        <v>1.6349662158396866E-10</v>
      </c>
      <c r="AD254" s="19">
        <v>0.1100639919395448</v>
      </c>
      <c r="AE254" s="19">
        <v>0.7135946344134574</v>
      </c>
      <c r="AF254" s="19">
        <v>6.212800719735751E-07</v>
      </c>
      <c r="AG254" s="19">
        <v>0.0003128510897323194</v>
      </c>
      <c r="AH254" s="19">
        <v>0.22894058821038646</v>
      </c>
      <c r="AI254" s="19">
        <v>0.2209760963066989</v>
      </c>
      <c r="AJ254" s="19">
        <v>1.0392333598761868E-09</v>
      </c>
      <c r="AK254" s="19">
        <v>6.764701767673447E-07</v>
      </c>
      <c r="AL254" s="19">
        <v>0.00014607311502369988</v>
      </c>
      <c r="AM254" s="19">
        <v>0.8549639725508708</v>
      </c>
      <c r="AN254" s="19">
        <v>0.00012637045383022684</v>
      </c>
      <c r="AO254" s="19">
        <v>3.877205134587356E-06</v>
      </c>
      <c r="AP254" s="19">
        <v>0.054014564003632255</v>
      </c>
      <c r="AQ254" s="19">
        <v>0.00013326379939520403</v>
      </c>
      <c r="AR254" s="19">
        <v>0.000843696877232598</v>
      </c>
      <c r="AS254" s="19">
        <v>2.513187831704027E-10</v>
      </c>
      <c r="AT254" s="19">
        <v>0.0058495829286407995</v>
      </c>
      <c r="AU254" s="19">
        <v>3.668473555539212E-05</v>
      </c>
      <c r="AV254" s="19">
        <v>0.007223608228101351</v>
      </c>
      <c r="AW254" s="19">
        <v>0.000518904003242409</v>
      </c>
      <c r="AX254" s="19">
        <v>0.002212884423952351</v>
      </c>
      <c r="AY254" s="19">
        <v>0.006573480256503537</v>
      </c>
      <c r="AZ254" s="19">
        <v>2.914167619789628E-11</v>
      </c>
      <c r="BA254" s="19">
        <v>1.833605624403243E-10</v>
      </c>
      <c r="BB254" s="19">
        <v>0.7258249091769376</v>
      </c>
      <c r="BC254" s="19">
        <v>0.002716454774235715</v>
      </c>
      <c r="BD254" s="19">
        <v>0.07477630014202184</v>
      </c>
      <c r="BE254" s="19">
        <v>0.3142674331246347</v>
      </c>
      <c r="BF254" s="19">
        <v>0.13831375177953295</v>
      </c>
      <c r="BG254" s="19">
        <v>0.10049143918885423</v>
      </c>
      <c r="BH254" s="19">
        <v>1.5208040808272136E-09</v>
      </c>
      <c r="BI254" s="19">
        <v>2.533855945071998E-10</v>
      </c>
      <c r="BJ254" s="19">
        <v>0.11252848819423257</v>
      </c>
      <c r="BK254" s="19">
        <v>1.1278364800854334E-09</v>
      </c>
      <c r="BL254" s="19">
        <v>0.012290676536577318</v>
      </c>
      <c r="BM254" s="19">
        <v>2.613152937993104E-10</v>
      </c>
      <c r="BN254" s="19">
        <v>0.0005632066210183151</v>
      </c>
      <c r="BO254" s="19">
        <v>0.009293840205012104</v>
      </c>
      <c r="BP254" s="19">
        <v>0.011037958797638595</v>
      </c>
      <c r="BQ254" s="19">
        <v>0.3056708993032092</v>
      </c>
      <c r="BR254" s="19">
        <v>0.8965827324426868</v>
      </c>
      <c r="BS254" s="19">
        <v>2.132969498007615E-08</v>
      </c>
      <c r="BT254" s="19">
        <v>9.282026706954431E-15</v>
      </c>
      <c r="BU254" s="19">
        <v>1.10612198558334E-06</v>
      </c>
      <c r="BV254" s="19">
        <v>0.005305468939069781</v>
      </c>
      <c r="BW254" s="19">
        <v>0.26478260065726245</v>
      </c>
      <c r="BX254" s="19">
        <v>0.01573111701559041</v>
      </c>
      <c r="BY254" s="19">
        <v>2.8513061137604545E-06</v>
      </c>
      <c r="BZ254" s="19">
        <v>0.0659594946801492</v>
      </c>
      <c r="CA254" s="19">
        <v>0.05531655737987685</v>
      </c>
      <c r="CB254" s="19">
        <v>3.9466444507799103E-07</v>
      </c>
      <c r="CC254" s="19">
        <v>0.6759421706472231</v>
      </c>
      <c r="CD254" s="19">
        <v>0.057108979858646484</v>
      </c>
      <c r="CE254" s="19">
        <v>6.790163399266824E-07</v>
      </c>
      <c r="CF254" s="19">
        <v>1.782503043243247E-14</v>
      </c>
      <c r="CG254" s="19">
        <v>0.0029535065521314103</v>
      </c>
      <c r="CH254" s="19">
        <v>0.45482830093941695</v>
      </c>
      <c r="CI254" s="19">
        <v>1.8352376605018978E-06</v>
      </c>
      <c r="CJ254" s="19">
        <v>0.598059311646982</v>
      </c>
      <c r="CK254" s="19">
        <v>0.2408795190503851</v>
      </c>
      <c r="CL254" s="19">
        <v>0.330837679262444</v>
      </c>
      <c r="CM254" s="19">
        <v>0.11174675661884782</v>
      </c>
      <c r="CN254" s="19">
        <v>0.4932330737445494</v>
      </c>
      <c r="CO254" s="19">
        <v>0.8930204544201185</v>
      </c>
      <c r="CP254" s="19">
        <v>0.003357812722785968</v>
      </c>
      <c r="CQ254" s="19">
        <v>4.602221822078076E-15</v>
      </c>
      <c r="CR254" s="19">
        <v>2.8111654514074432E-11</v>
      </c>
      <c r="CS254" s="19">
        <v>0.10130545270244073</v>
      </c>
      <c r="CT254" s="19">
        <v>5.211893182040032E-13</v>
      </c>
      <c r="CU254" s="19">
        <v>9.061411810285203E-05</v>
      </c>
      <c r="CV254" s="19">
        <v>3.083272709164241E-07</v>
      </c>
      <c r="CW254" s="19">
        <v>4.3905332620256417E-07</v>
      </c>
      <c r="CX254" s="19">
        <v>0.11040498851703967</v>
      </c>
      <c r="CY254" s="19">
        <v>0.004563193335061775</v>
      </c>
      <c r="CZ254" s="19">
        <v>0.776148927134966</v>
      </c>
      <c r="DA254" s="19">
        <v>0.18442175601993557</v>
      </c>
      <c r="DB254" s="19">
        <v>4.481736085291071E-11</v>
      </c>
      <c r="DC254" s="19">
        <v>0.0013259203147663236</v>
      </c>
      <c r="DD254" s="19">
        <v>0.045188535186106195</v>
      </c>
      <c r="DE254" s="19">
        <v>0.02312917764747205</v>
      </c>
      <c r="DF254" s="19">
        <v>0.9281111218068175</v>
      </c>
      <c r="DG254" s="19">
        <v>5.257497845574669E-13</v>
      </c>
      <c r="DH254" s="19">
        <v>0.008585215533715619</v>
      </c>
      <c r="DI254" s="19">
        <v>0.24964863879738713</v>
      </c>
      <c r="DJ254" s="19">
        <v>0.00033255035645190535</v>
      </c>
      <c r="DK254" s="19">
        <v>3.7523451217525386E-08</v>
      </c>
      <c r="DL254" s="19">
        <v>1.897516212414138E-05</v>
      </c>
      <c r="DM254" s="19">
        <v>1.0052230276752702E-05</v>
      </c>
      <c r="DN254" s="19">
        <v>0.43665244260561176</v>
      </c>
      <c r="DO254" s="19">
        <v>3.2844756877568816E-06</v>
      </c>
      <c r="DP254" s="19">
        <v>2.2557263855711675E-10</v>
      </c>
      <c r="DQ254" s="19">
        <v>0.0018653188644496108</v>
      </c>
      <c r="DR254" s="19">
        <v>0.0003635961729011056</v>
      </c>
      <c r="DS254" s="19">
        <v>4.4767678281333464E-05</v>
      </c>
      <c r="DT254" s="19">
        <v>0.0002033617996810149</v>
      </c>
      <c r="DU254" s="19">
        <v>2.684618245420775E-07</v>
      </c>
      <c r="DV254" s="19">
        <v>2.3602607696281524E-06</v>
      </c>
      <c r="DW254" s="19">
        <v>0.8521614613668833</v>
      </c>
      <c r="DX254" s="19">
        <v>1.0499101277108636E-05</v>
      </c>
      <c r="DY254" s="19">
        <v>0.0518519112221721</v>
      </c>
      <c r="DZ254" s="19">
        <v>0.949361540088423</v>
      </c>
      <c r="EA254" s="19">
        <v>0.0005757236702175892</v>
      </c>
      <c r="EB254" s="19">
        <v>7.124534988024037E-05</v>
      </c>
      <c r="EC254" s="19">
        <v>0.029710221193298695</v>
      </c>
      <c r="ED254" s="19">
        <v>0.6087029219825577</v>
      </c>
      <c r="EE254" s="19">
        <v>0.5261083221773168</v>
      </c>
      <c r="EF254" s="19">
        <v>0.01018205177815928</v>
      </c>
      <c r="EG254" s="19">
        <v>0.06404965856029363</v>
      </c>
      <c r="EH254" s="19">
        <v>0.0008789299849250814</v>
      </c>
      <c r="EI254" s="19">
        <v>0.9844756387998633</v>
      </c>
      <c r="EJ254" s="19">
        <v>0.033017686947836127</v>
      </c>
      <c r="EK254" s="19">
        <v>1.6516104789093099E-06</v>
      </c>
      <c r="EL254" s="19">
        <v>0.2622932268629707</v>
      </c>
      <c r="EM254" s="19">
        <v>3.8382251521036224E-12</v>
      </c>
      <c r="EN254" s="19">
        <v>0.00026773456846886133</v>
      </c>
      <c r="EO254" s="19">
        <v>0.3161862484592212</v>
      </c>
    </row>
    <row r="255" spans="1:145" s="3" customFormat="1" ht="11.25" customHeight="1">
      <c r="A255" s="12"/>
      <c r="B255" s="17" t="s">
        <v>398</v>
      </c>
      <c r="C255" s="12" t="s">
        <v>266</v>
      </c>
      <c r="D255" s="12" t="s">
        <v>539</v>
      </c>
      <c r="E255" s="3">
        <v>0.27891283181167426</v>
      </c>
      <c r="F255" s="3">
        <v>0.2379030792699871</v>
      </c>
      <c r="G255" s="3">
        <v>0.229313647710935</v>
      </c>
      <c r="H255" s="3">
        <v>0.7955620840404961</v>
      </c>
      <c r="I255" s="3">
        <v>0.6528897296129037</v>
      </c>
      <c r="J255" s="3">
        <v>0.6178329945884491</v>
      </c>
      <c r="K255" s="3">
        <v>0.3162988176855054</v>
      </c>
      <c r="L255" s="3">
        <v>0.6648825423643521</v>
      </c>
      <c r="M255" s="3">
        <v>0.41873938968307</v>
      </c>
      <c r="N255" s="3">
        <v>0.5880852720245339</v>
      </c>
      <c r="O255" s="3">
        <v>0.4454892392884638</v>
      </c>
      <c r="P255" s="3">
        <v>0.37015400532760107</v>
      </c>
      <c r="Q255" s="3">
        <v>0.5534028839167747</v>
      </c>
      <c r="R255" s="3">
        <v>0.26537224814147237</v>
      </c>
      <c r="S255" s="3">
        <v>0.47772815743736824</v>
      </c>
      <c r="T255" s="3">
        <v>0.2694009925157774</v>
      </c>
      <c r="U255" s="3">
        <v>0.1309186974985828</v>
      </c>
      <c r="V255" s="3">
        <v>0.7659571932214086</v>
      </c>
      <c r="W255" s="3">
        <v>0.13156472628698052</v>
      </c>
      <c r="X255" s="3">
        <v>0.5201246370050887</v>
      </c>
      <c r="Y255" s="3">
        <v>0.24278338393461107</v>
      </c>
      <c r="Z255" s="3">
        <v>0.314521799702517</v>
      </c>
      <c r="AA255" s="3">
        <v>-0.01584816974838802</v>
      </c>
      <c r="AB255" s="3">
        <v>0.4427287459286206</v>
      </c>
      <c r="AC255" s="3">
        <v>0.6365745761813671</v>
      </c>
      <c r="AD255" s="3">
        <v>-0.12804229375222476</v>
      </c>
      <c r="AE255" s="3">
        <v>0.12317603529649014</v>
      </c>
      <c r="AF255" s="3">
        <v>0.5296317160214143</v>
      </c>
      <c r="AG255" s="3">
        <v>0.42497750268401013</v>
      </c>
      <c r="AH255" s="3">
        <v>-0.02698885786400561</v>
      </c>
      <c r="AI255" s="3">
        <v>-0.07091174605576617</v>
      </c>
      <c r="AJ255" s="3">
        <v>0.6193033685698689</v>
      </c>
      <c r="AK255" s="3">
        <v>0.5114113989439297</v>
      </c>
      <c r="AL255" s="3">
        <v>0.46026216164081457</v>
      </c>
      <c r="AM255" s="3">
        <v>0.10709323789156713</v>
      </c>
      <c r="AN255" s="3">
        <v>0.4088142934985263</v>
      </c>
      <c r="AO255" s="3">
        <v>0.5172557986597793</v>
      </c>
      <c r="AP255" s="3">
        <v>0.2533748864181067</v>
      </c>
      <c r="AQ255" s="3">
        <v>0.43430886475462593</v>
      </c>
      <c r="AR255" s="3">
        <v>0.3561087670408133</v>
      </c>
      <c r="AS255" s="3">
        <v>0.6249807508745878</v>
      </c>
      <c r="AT255" s="3">
        <v>-0.16309137802704493</v>
      </c>
      <c r="AU255" s="3">
        <v>0.5304975725547433</v>
      </c>
      <c r="AV255" s="3">
        <v>0.24744515175188442</v>
      </c>
      <c r="AW255" s="3">
        <v>0.4414669321859285</v>
      </c>
      <c r="AX255" s="3">
        <v>0.3489749000825698</v>
      </c>
      <c r="AY255" s="3">
        <v>-0.22681860953741292</v>
      </c>
      <c r="AZ255" s="3">
        <v>0.594308390191557</v>
      </c>
      <c r="BA255" s="3">
        <v>-0.6050881212548173</v>
      </c>
      <c r="BB255" s="3">
        <v>-0.015214551876834457</v>
      </c>
      <c r="BC255" s="3">
        <v>0.3266294541185378</v>
      </c>
      <c r="BD255" s="3">
        <v>-0.25801830626752964</v>
      </c>
      <c r="BE255" s="3">
        <v>-0.15016639621728012</v>
      </c>
      <c r="BF255" s="3">
        <v>0.06472263408267313</v>
      </c>
      <c r="BG255" s="3">
        <v>-0.24849965617537467</v>
      </c>
      <c r="BH255" s="3">
        <v>-0.565467741429018</v>
      </c>
      <c r="BI255" s="3">
        <v>-0.520616696358094</v>
      </c>
      <c r="BJ255" s="3">
        <v>-0.22616234245697892</v>
      </c>
      <c r="BK255" s="3">
        <v>-0.6044218417695294</v>
      </c>
      <c r="BL255" s="3">
        <v>-0.30655564110679445</v>
      </c>
      <c r="BM255" s="3">
        <v>-0.5132323857221794</v>
      </c>
      <c r="BN255" s="3">
        <v>-0.3424423964404645</v>
      </c>
      <c r="BO255" s="3">
        <v>0.21045744929875293</v>
      </c>
      <c r="BP255" s="3">
        <v>-0.32595622631663584</v>
      </c>
      <c r="BQ255" s="3">
        <v>-0.16602352632135187</v>
      </c>
      <c r="BR255" s="3">
        <v>-0.036169992880400674</v>
      </c>
      <c r="BS255" s="3">
        <v>-0.40080515546736034</v>
      </c>
      <c r="BT255" s="3">
        <v>-0.6602901274267146</v>
      </c>
      <c r="BU255" s="3">
        <v>-0.4605443895428258</v>
      </c>
      <c r="BV255" s="3">
        <v>-0.2534857337813148</v>
      </c>
      <c r="BW255" s="3">
        <v>-0.12845128583468943</v>
      </c>
      <c r="BX255" s="3">
        <v>-0.25042831222774914</v>
      </c>
      <c r="BY255" s="3">
        <v>-0.46890095683490074</v>
      </c>
      <c r="BZ255" s="3">
        <v>0.20222033838902082</v>
      </c>
      <c r="CA255" s="3">
        <v>-0.47915415086243957</v>
      </c>
      <c r="CB255" s="3">
        <v>-0.5535392701963658</v>
      </c>
      <c r="CC255" s="3">
        <v>-0.11480021592722983</v>
      </c>
      <c r="CD255" s="3">
        <v>-0.3936194918944659</v>
      </c>
      <c r="CE255" s="3">
        <v>-0.5582911333344748</v>
      </c>
      <c r="CF255" s="3">
        <v>-0.7101884095522148</v>
      </c>
      <c r="CG255" s="3">
        <v>-0.4203387439373629</v>
      </c>
      <c r="CH255" s="3">
        <v>-0.11855968799651818</v>
      </c>
      <c r="CI255" s="3">
        <v>-0.4919852926680898</v>
      </c>
      <c r="CJ255" s="3">
        <v>-0.12237205505553182</v>
      </c>
      <c r="CK255" s="3">
        <v>-0.22676725630508246</v>
      </c>
      <c r="CL255" s="3">
        <v>-0.2796295201167419</v>
      </c>
      <c r="CM255" s="3">
        <v>-0.23090537050157153</v>
      </c>
      <c r="CN255" s="3">
        <v>0.009164716130440231</v>
      </c>
      <c r="CO255" s="3">
        <v>-0.033535239852411</v>
      </c>
      <c r="CP255" s="3">
        <v>-0.39562968963974526</v>
      </c>
      <c r="CQ255" s="3">
        <v>-0.6405626915203969</v>
      </c>
      <c r="CR255" s="3">
        <v>-0.6043865856659163</v>
      </c>
      <c r="CS255" s="3">
        <v>-0.15989191709695405</v>
      </c>
      <c r="CT255" s="3">
        <v>-0.7592628596777752</v>
      </c>
      <c r="CU255" s="3">
        <v>-0.5881312406719946</v>
      </c>
      <c r="CV255" s="3">
        <v>-0.6327236282971915</v>
      </c>
      <c r="CW255" s="3">
        <v>-0.5276539972409219</v>
      </c>
      <c r="CX255" s="3">
        <v>0.18612844771344705</v>
      </c>
      <c r="CY255" s="3">
        <v>-0.1293377549295423</v>
      </c>
      <c r="CZ255" s="3">
        <v>-0.05475063736109559</v>
      </c>
      <c r="DA255" s="3">
        <v>-0.1834042887151336</v>
      </c>
      <c r="DB255" s="3">
        <v>-0.5413627323085777</v>
      </c>
      <c r="DC255" s="3">
        <v>-0.3368191832221616</v>
      </c>
      <c r="DD255" s="3">
        <v>-0.21678272089459716</v>
      </c>
      <c r="DE255" s="3">
        <v>-0.27896032998308573</v>
      </c>
      <c r="DF255" s="3">
        <v>-0.03387444635351302</v>
      </c>
      <c r="DG255" s="3">
        <v>-0.5800658028042749</v>
      </c>
      <c r="DH255" s="3">
        <v>-0.2319776742218227</v>
      </c>
      <c r="DI255" s="3">
        <v>0.3103228335095152</v>
      </c>
      <c r="DJ255" s="3">
        <v>-0.20097047471522225</v>
      </c>
      <c r="DK255" s="3">
        <v>-0.4130913588778053</v>
      </c>
      <c r="DL255" s="3">
        <v>-0.21233987214016656</v>
      </c>
      <c r="DM255" s="3">
        <v>-0.29066082154246003</v>
      </c>
      <c r="DN255" s="3">
        <v>0.1347531681415249</v>
      </c>
      <c r="DO255" s="3">
        <v>-0.2705633187696232</v>
      </c>
      <c r="DP255" s="3">
        <v>-0.5211980124022003</v>
      </c>
      <c r="DQ255" s="3">
        <v>-0.15307544236362575</v>
      </c>
      <c r="DR255" s="3">
        <v>-0.1926711122121667</v>
      </c>
      <c r="DS255" s="3">
        <v>-0.266376520487428</v>
      </c>
      <c r="DT255" s="3">
        <v>-0.207911355132209</v>
      </c>
      <c r="DU255" s="3">
        <v>-0.3533292144216806</v>
      </c>
      <c r="DV255" s="3">
        <v>-0.3474470660755513</v>
      </c>
      <c r="DW255" s="3">
        <v>0.15526772708719166</v>
      </c>
      <c r="DX255" s="3">
        <v>0.5678374180425451</v>
      </c>
      <c r="DY255" s="3">
        <v>-0.15092585109991755</v>
      </c>
      <c r="DZ255" s="3">
        <v>0.1293889181031291</v>
      </c>
      <c r="EA255" s="3">
        <v>-0.28135214056089386</v>
      </c>
      <c r="EB255" s="3">
        <v>0.4476267548436986</v>
      </c>
      <c r="EC255" s="3">
        <v>-0.06962064147210294</v>
      </c>
      <c r="ED255" s="3">
        <v>0.22589611431765338</v>
      </c>
      <c r="EE255" s="3">
        <v>-0.14214368963010565</v>
      </c>
      <c r="EF255" s="3">
        <v>0.25240696286176817</v>
      </c>
      <c r="EG255" s="3">
        <v>-0.210331423867304</v>
      </c>
      <c r="EH255" s="3">
        <v>0.3536783637203725</v>
      </c>
      <c r="EI255" s="3">
        <v>0.027141495040993807</v>
      </c>
      <c r="EJ255" s="3">
        <v>0.24484690603175893</v>
      </c>
      <c r="EK255" s="3">
        <v>-0.44180949588812934</v>
      </c>
      <c r="EL255" s="3">
        <v>-0.12359672230161661</v>
      </c>
      <c r="EM255" s="3">
        <v>-0.6269554696467996</v>
      </c>
      <c r="EN255" s="3">
        <v>-0.383339263612423</v>
      </c>
      <c r="EO255" s="3">
        <v>0.011014626902513916</v>
      </c>
    </row>
    <row r="256" spans="1:145" s="18" customFormat="1" ht="12.75">
      <c r="A256" s="20"/>
      <c r="B256" s="21"/>
      <c r="C256" s="22"/>
      <c r="D256" s="23" t="s">
        <v>540</v>
      </c>
      <c r="E256" s="19">
        <v>0.0011500750631857693</v>
      </c>
      <c r="F256" s="19">
        <v>0.027404251160767498</v>
      </c>
      <c r="G256" s="19">
        <v>0.00792876004933466</v>
      </c>
      <c r="H256" s="19">
        <v>2.702900854720848E-30</v>
      </c>
      <c r="I256" s="19">
        <v>1.6555339786610736E-17</v>
      </c>
      <c r="J256" s="19">
        <v>2.9869771860519874E-15</v>
      </c>
      <c r="K256" s="19">
        <v>0.00020808530809460606</v>
      </c>
      <c r="L256" s="19">
        <v>2.6105627370311066E-18</v>
      </c>
      <c r="M256" s="19">
        <v>0.0001506130139137336</v>
      </c>
      <c r="N256" s="19">
        <v>9.866788737901863E-14</v>
      </c>
      <c r="O256" s="19">
        <v>7.733779575080853E-08</v>
      </c>
      <c r="P256" s="19">
        <v>1.1581078073512919E-05</v>
      </c>
      <c r="Q256" s="19">
        <v>4.908236215934963E-12</v>
      </c>
      <c r="R256" s="19">
        <v>0.002021337896283729</v>
      </c>
      <c r="S256" s="19">
        <v>1.1151425609422868E-05</v>
      </c>
      <c r="T256" s="19">
        <v>0.0017141950363124669</v>
      </c>
      <c r="U256" s="19">
        <v>0.13308447997441913</v>
      </c>
      <c r="V256" s="19">
        <v>1.5728954520247476E-12</v>
      </c>
      <c r="W256" s="19">
        <v>0.13116445472248112</v>
      </c>
      <c r="X256" s="19">
        <v>1.3962570096182645E-10</v>
      </c>
      <c r="Y256" s="19">
        <v>0.03337754150004169</v>
      </c>
      <c r="Z256" s="19">
        <v>0.00022688944227748008</v>
      </c>
      <c r="AA256" s="19">
        <v>0.856323511833797</v>
      </c>
      <c r="AB256" s="19">
        <v>9.501579698640365E-08</v>
      </c>
      <c r="AC256" s="19">
        <v>1.7945456365585241E-16</v>
      </c>
      <c r="AD256" s="19">
        <v>0.14189520703353267</v>
      </c>
      <c r="AE256" s="19">
        <v>0.15779944174503294</v>
      </c>
      <c r="AF256" s="19">
        <v>5.567010250498142E-11</v>
      </c>
      <c r="AG256" s="19">
        <v>3.4209896204648307E-07</v>
      </c>
      <c r="AH256" s="19">
        <v>0.8051660476935376</v>
      </c>
      <c r="AI256" s="19">
        <v>0.4173103006563843</v>
      </c>
      <c r="AJ256" s="19">
        <v>1.924847064342095E-15</v>
      </c>
      <c r="AK256" s="19">
        <v>3.1643021225127447E-10</v>
      </c>
      <c r="AL256" s="19">
        <v>2.490341804214602E-08</v>
      </c>
      <c r="AM256" s="19">
        <v>0.21984770009375407</v>
      </c>
      <c r="AN256" s="19">
        <v>1.032276936435051E-06</v>
      </c>
      <c r="AO256" s="19">
        <v>1.832581910134992E-10</v>
      </c>
      <c r="AP256" s="19">
        <v>0.0032541126424353423</v>
      </c>
      <c r="AQ256" s="19">
        <v>1.7605511753624367E-07</v>
      </c>
      <c r="AR256" s="19">
        <v>2.5896849915522476E-05</v>
      </c>
      <c r="AS256" s="19">
        <v>8.96850887488489E-16</v>
      </c>
      <c r="AT256" s="19">
        <v>0.06069838649416719</v>
      </c>
      <c r="AU256" s="19">
        <v>5.112492582300269E-11</v>
      </c>
      <c r="AV256" s="19">
        <v>0.004084831948012052</v>
      </c>
      <c r="AW256" s="19">
        <v>1.0432759828222806E-07</v>
      </c>
      <c r="AX256" s="19">
        <v>3.8421164294314756E-05</v>
      </c>
      <c r="AY256" s="19">
        <v>0.035719669011095675</v>
      </c>
      <c r="AZ256" s="19">
        <v>4.655877128361128E-14</v>
      </c>
      <c r="BA256" s="19">
        <v>1.2193089454428457E-14</v>
      </c>
      <c r="BB256" s="19">
        <v>0.8620096245385179</v>
      </c>
      <c r="BC256" s="19">
        <v>0.0001244921495491156</v>
      </c>
      <c r="BD256" s="19">
        <v>0.002713421986847344</v>
      </c>
      <c r="BE256" s="19">
        <v>0.08448185394712483</v>
      </c>
      <c r="BF256" s="19">
        <v>0.4592098160915392</v>
      </c>
      <c r="BG256" s="19">
        <v>0.004064667650174183</v>
      </c>
      <c r="BH256" s="19">
        <v>1.3274176043672752E-12</v>
      </c>
      <c r="BI256" s="19">
        <v>1.3322891627071552E-10</v>
      </c>
      <c r="BJ256" s="19">
        <v>0.008854568787922065</v>
      </c>
      <c r="BK256" s="19">
        <v>1.6713129431178895E-14</v>
      </c>
      <c r="BL256" s="19">
        <v>0.00669521556076373</v>
      </c>
      <c r="BM256" s="19">
        <v>2.672074312820514E-10</v>
      </c>
      <c r="BN256" s="19">
        <v>5.468581982532802E-05</v>
      </c>
      <c r="BO256" s="19">
        <v>0.015036405844777072</v>
      </c>
      <c r="BP256" s="19">
        <v>0.00012880295686925082</v>
      </c>
      <c r="BQ256" s="19">
        <v>0.05614866921987294</v>
      </c>
      <c r="BR256" s="19">
        <v>0.679364464972724</v>
      </c>
      <c r="BS256" s="19">
        <v>1.7471513257915033E-06</v>
      </c>
      <c r="BT256" s="19">
        <v>5.348710412228635E-18</v>
      </c>
      <c r="BU256" s="19">
        <v>2.4357257491388023E-08</v>
      </c>
      <c r="BV256" s="19">
        <v>0.026120702244960964</v>
      </c>
      <c r="BW256" s="19">
        <v>0.1406160865742305</v>
      </c>
      <c r="BX256" s="19">
        <v>0.0036457140216056964</v>
      </c>
      <c r="BY256" s="19">
        <v>1.2516739814447884E-08</v>
      </c>
      <c r="BZ256" s="19">
        <v>0.07777861306371683</v>
      </c>
      <c r="CA256" s="19">
        <v>1.5682610593318297E-05</v>
      </c>
      <c r="CB256" s="19">
        <v>4.837624871676973E-12</v>
      </c>
      <c r="CC256" s="19">
        <v>0.32013397093759904</v>
      </c>
      <c r="CD256" s="19">
        <v>2.769256710452578E-06</v>
      </c>
      <c r="CE256" s="19">
        <v>2.9078757030174223E-12</v>
      </c>
      <c r="CF256" s="19">
        <v>1.0493259611447325E-21</v>
      </c>
      <c r="CG256" s="19">
        <v>0.00019252608011903287</v>
      </c>
      <c r="CH256" s="19">
        <v>0.17408651129783012</v>
      </c>
      <c r="CI256" s="19">
        <v>1.8084486764178205E-09</v>
      </c>
      <c r="CJ256" s="19">
        <v>0.1605507626519317</v>
      </c>
      <c r="CK256" s="19">
        <v>0.008669784874222953</v>
      </c>
      <c r="CL256" s="19">
        <v>0.0011153641915632095</v>
      </c>
      <c r="CM256" s="19">
        <v>0.007494556256741599</v>
      </c>
      <c r="CN256" s="19">
        <v>0.9166160980781377</v>
      </c>
      <c r="CO256" s="19">
        <v>0.7015682041318598</v>
      </c>
      <c r="CP256" s="19">
        <v>2.4371089803469903E-06</v>
      </c>
      <c r="CQ256" s="19">
        <v>1.0155159585632593E-16</v>
      </c>
      <c r="CR256" s="19">
        <v>1.3324487420947842E-14</v>
      </c>
      <c r="CS256" s="19">
        <v>0.06600292178811235</v>
      </c>
      <c r="CT256" s="19">
        <v>3.31094665996115E-26</v>
      </c>
      <c r="CU256" s="19">
        <v>9.812777403755727E-14</v>
      </c>
      <c r="CV256" s="19">
        <v>3.0854614458314337E-16</v>
      </c>
      <c r="CW256" s="19">
        <v>6.756450868883559E-11</v>
      </c>
      <c r="CX256" s="19">
        <v>0.15810959166437516</v>
      </c>
      <c r="CY256" s="19">
        <v>0.137873768769801</v>
      </c>
      <c r="CZ256" s="19">
        <v>0.5313643154597141</v>
      </c>
      <c r="DA256" s="19">
        <v>0.11778395619222551</v>
      </c>
      <c r="DB256" s="19">
        <v>1.719666757058845E-11</v>
      </c>
      <c r="DC256" s="19">
        <v>7.364495264987109E-05</v>
      </c>
      <c r="DD256" s="19">
        <v>0.01219880993030659</v>
      </c>
      <c r="DE256" s="19">
        <v>0.0011477444329947729</v>
      </c>
      <c r="DF256" s="19">
        <v>0.6986949722732079</v>
      </c>
      <c r="DG256" s="19">
        <v>2.537311167027526E-13</v>
      </c>
      <c r="DH256" s="19">
        <v>0.0316183035377229</v>
      </c>
      <c r="DI256" s="19">
        <v>0.0002777606343246419</v>
      </c>
      <c r="DJ256" s="19">
        <v>0.020365505288809205</v>
      </c>
      <c r="DK256" s="19">
        <v>7.749992425387413E-07</v>
      </c>
      <c r="DL256" s="19">
        <v>0.01413725295793516</v>
      </c>
      <c r="DM256" s="19">
        <v>0.000688784722066446</v>
      </c>
      <c r="DN256" s="19">
        <v>0.12199779331412478</v>
      </c>
      <c r="DO256" s="19">
        <v>0.0016338311119494513</v>
      </c>
      <c r="DP256" s="19">
        <v>1.2603615950977812E-10</v>
      </c>
      <c r="DQ256" s="19">
        <v>0.07856548512277689</v>
      </c>
      <c r="DR256" s="19">
        <v>0.02629150931014712</v>
      </c>
      <c r="DS256" s="19">
        <v>0.0019404275239853321</v>
      </c>
      <c r="DT256" s="19">
        <v>0.016331550337712147</v>
      </c>
      <c r="DU256" s="19">
        <v>3.023351472035619E-05</v>
      </c>
      <c r="DV256" s="19">
        <v>4.175705266366513E-05</v>
      </c>
      <c r="DW256" s="19">
        <v>0.07433087171941542</v>
      </c>
      <c r="DX256" s="19">
        <v>1.0203382309164253E-12</v>
      </c>
      <c r="DY256" s="19">
        <v>0.08290395568989889</v>
      </c>
      <c r="DZ256" s="19">
        <v>0.13771674678819876</v>
      </c>
      <c r="EA256" s="19">
        <v>0.0010358148656045912</v>
      </c>
      <c r="EB256" s="19">
        <v>6.585948248566795E-08</v>
      </c>
      <c r="EC256" s="19">
        <v>0.4258621422697473</v>
      </c>
      <c r="ED256" s="19">
        <v>0.0089369900302914</v>
      </c>
      <c r="EE256" s="19">
        <v>0.2270109192765783</v>
      </c>
      <c r="EF256" s="19">
        <v>0.019048895889771367</v>
      </c>
      <c r="EG256" s="19">
        <v>0.015098342740546361</v>
      </c>
      <c r="EH256" s="19">
        <v>2.9653544343088544E-05</v>
      </c>
      <c r="EI256" s="19">
        <v>0.7564746459701509</v>
      </c>
      <c r="EJ256" s="19">
        <v>0.0230808850024856</v>
      </c>
      <c r="EK256" s="19">
        <v>1.0171669564337948E-07</v>
      </c>
      <c r="EL256" s="19">
        <v>0.1563739435588084</v>
      </c>
      <c r="EM256" s="19">
        <v>6.851155252038878E-16</v>
      </c>
      <c r="EN256" s="19">
        <v>0.0007483103752644265</v>
      </c>
      <c r="EO256" s="19">
        <v>0.9198252998056186</v>
      </c>
    </row>
    <row r="257" spans="1:145" s="3" customFormat="1" ht="11.25" customHeight="1">
      <c r="A257" s="12"/>
      <c r="B257" s="17" t="s">
        <v>399</v>
      </c>
      <c r="C257" s="12" t="s">
        <v>267</v>
      </c>
      <c r="D257" s="12" t="s">
        <v>539</v>
      </c>
      <c r="E257" s="3">
        <v>0.17197080871509843</v>
      </c>
      <c r="F257" s="3">
        <v>-0.005199264742477837</v>
      </c>
      <c r="G257" s="3">
        <v>-0.0011319217367696311</v>
      </c>
      <c r="H257" s="3">
        <v>0.6140498786005163</v>
      </c>
      <c r="I257" s="3">
        <v>0.39313453843206936</v>
      </c>
      <c r="J257" s="3">
        <v>0.409888707239612</v>
      </c>
      <c r="K257" s="3">
        <v>0.20768610616325908</v>
      </c>
      <c r="L257" s="3">
        <v>0.42451539994286325</v>
      </c>
      <c r="M257" s="3">
        <v>0.5139859912423601</v>
      </c>
      <c r="N257" s="3">
        <v>0.44360482598211104</v>
      </c>
      <c r="O257" s="3">
        <v>0.3939193013869744</v>
      </c>
      <c r="P257" s="3">
        <v>0.18905072145730514</v>
      </c>
      <c r="Q257" s="3">
        <v>0.361994150416285</v>
      </c>
      <c r="R257" s="3">
        <v>0.13847690675978347</v>
      </c>
      <c r="S257" s="3">
        <v>0.47603326051588174</v>
      </c>
      <c r="T257" s="3">
        <v>0.09968678901433371</v>
      </c>
      <c r="U257" s="3">
        <v>0.02673740759619206</v>
      </c>
      <c r="V257" s="3">
        <v>0.6777650024308022</v>
      </c>
      <c r="W257" s="3">
        <v>0.10354229600196335</v>
      </c>
      <c r="X257" s="3">
        <v>0.44070919221584426</v>
      </c>
      <c r="Y257" s="3">
        <v>0.2577513766423469</v>
      </c>
      <c r="Z257" s="3">
        <v>0.1976434573494164</v>
      </c>
      <c r="AA257" s="3">
        <v>-0.05366911631028029</v>
      </c>
      <c r="AB257" s="3">
        <v>0.33794191722372485</v>
      </c>
      <c r="AC257" s="3">
        <v>0.43543416796942164</v>
      </c>
      <c r="AD257" s="3">
        <v>-0.24951174963273476</v>
      </c>
      <c r="AE257" s="3">
        <v>-0.05845441962831928</v>
      </c>
      <c r="AF257" s="3">
        <v>0.38693531961796074</v>
      </c>
      <c r="AG257" s="3">
        <v>0.043199403333269853</v>
      </c>
      <c r="AH257" s="3">
        <v>-0.2801093784762437</v>
      </c>
      <c r="AI257" s="3">
        <v>-0.06566434174431486</v>
      </c>
      <c r="AJ257" s="3">
        <v>0.37631160365553795</v>
      </c>
      <c r="AK257" s="3">
        <v>0.3883538313069676</v>
      </c>
      <c r="AL257" s="3">
        <v>0.3238845993580894</v>
      </c>
      <c r="AM257" s="3">
        <v>0.003418209862010597</v>
      </c>
      <c r="AN257" s="3">
        <v>0.29830309792774123</v>
      </c>
      <c r="AO257" s="3">
        <v>0.2685604716616749</v>
      </c>
      <c r="AP257" s="3">
        <v>0.11777493912165095</v>
      </c>
      <c r="AQ257" s="3">
        <v>0.23007322999971214</v>
      </c>
      <c r="AR257" s="3">
        <v>0.10339446289875508</v>
      </c>
      <c r="AS257" s="3">
        <v>0.41141211544364387</v>
      </c>
      <c r="AT257" s="3">
        <v>-0.3388497810075182</v>
      </c>
      <c r="AU257" s="3">
        <v>0.2522361302684281</v>
      </c>
      <c r="AV257" s="3">
        <v>0.08326091851683763</v>
      </c>
      <c r="AW257" s="3">
        <v>0.18085402877610002</v>
      </c>
      <c r="AX257" s="3">
        <v>0.10878752450310489</v>
      </c>
      <c r="AY257" s="3">
        <v>-0.3677920357603877</v>
      </c>
      <c r="AZ257" s="3">
        <v>0.3561843262027325</v>
      </c>
      <c r="BA257" s="3">
        <v>-0.5847605519254963</v>
      </c>
      <c r="BB257" s="3">
        <v>-0.10338744070635775</v>
      </c>
      <c r="BC257" s="3">
        <v>0.08538346115831628</v>
      </c>
      <c r="BD257" s="3">
        <v>-0.24894059398118745</v>
      </c>
      <c r="BE257" s="3">
        <v>-0.32419983330863483</v>
      </c>
      <c r="BF257" s="3">
        <v>-0.08268122902942575</v>
      </c>
      <c r="BG257" s="3">
        <v>-0.33237492527644347</v>
      </c>
      <c r="BH257" s="3">
        <v>-0.5763491229029706</v>
      </c>
      <c r="BI257" s="3">
        <v>-0.6245991121631587</v>
      </c>
      <c r="BJ257" s="3">
        <v>-0.16613868489752645</v>
      </c>
      <c r="BK257" s="3">
        <v>-0.5270690274909646</v>
      </c>
      <c r="BL257" s="3">
        <v>-0.4180366566520341</v>
      </c>
      <c r="BM257" s="3">
        <v>-0.5476033389330807</v>
      </c>
      <c r="BN257" s="3">
        <v>-0.20375912265083182</v>
      </c>
      <c r="BO257" s="3">
        <v>-0.015084129190507892</v>
      </c>
      <c r="BP257" s="3">
        <v>-0.2908745817747566</v>
      </c>
      <c r="BQ257" s="3">
        <v>-0.25334531685110157</v>
      </c>
      <c r="BR257" s="3">
        <v>-0.18038210549192019</v>
      </c>
      <c r="BS257" s="3">
        <v>-0.49200116786043463</v>
      </c>
      <c r="BT257" s="3">
        <v>-0.6910544805069122</v>
      </c>
      <c r="BU257" s="3">
        <v>-0.5056969968562618</v>
      </c>
      <c r="BV257" s="3">
        <v>-0.3703634719207356</v>
      </c>
      <c r="BW257" s="3">
        <v>-0.18594415957862287</v>
      </c>
      <c r="BX257" s="3">
        <v>-0.2414334252492518</v>
      </c>
      <c r="BY257" s="3">
        <v>-0.3765630720332355</v>
      </c>
      <c r="BZ257" s="3">
        <v>0.02457197135634249</v>
      </c>
      <c r="CA257" s="3">
        <v>-0.22895192854173108</v>
      </c>
      <c r="CB257" s="3">
        <v>-0.4093042653351992</v>
      </c>
      <c r="CC257" s="3">
        <v>-0.20719780058952628</v>
      </c>
      <c r="CD257" s="3">
        <v>-0.14442222390998619</v>
      </c>
      <c r="CE257" s="3">
        <v>-0.42022450154802327</v>
      </c>
      <c r="CF257" s="3">
        <v>-0.6061228051799527</v>
      </c>
      <c r="CG257" s="3">
        <v>-0.312206915375088</v>
      </c>
      <c r="CH257" s="3">
        <v>-0.13850890648510672</v>
      </c>
      <c r="CI257" s="3">
        <v>-0.5640679255928353</v>
      </c>
      <c r="CJ257" s="3">
        <v>-0.012561390306139501</v>
      </c>
      <c r="CK257" s="3">
        <v>-0.21297980694076418</v>
      </c>
      <c r="CL257" s="3">
        <v>-0.26592885187451076</v>
      </c>
      <c r="CM257" s="3">
        <v>-0.2901599231083187</v>
      </c>
      <c r="CN257" s="3">
        <v>-0.07119756027749592</v>
      </c>
      <c r="CO257" s="3">
        <v>-0.2074464666028272</v>
      </c>
      <c r="CP257" s="3">
        <v>-0.23676870039733178</v>
      </c>
      <c r="CQ257" s="3">
        <v>-0.5656839946858705</v>
      </c>
      <c r="CR257" s="3">
        <v>-0.5376088049018638</v>
      </c>
      <c r="CS257" s="3">
        <v>-0.1165652442068371</v>
      </c>
      <c r="CT257" s="3">
        <v>-0.6100714901614843</v>
      </c>
      <c r="CU257" s="3">
        <v>-0.2846122702822199</v>
      </c>
      <c r="CV257" s="3">
        <v>-0.43928639122941054</v>
      </c>
      <c r="CW257" s="3">
        <v>-0.4038000837365447</v>
      </c>
      <c r="CX257" s="3">
        <v>0.2960875860781906</v>
      </c>
      <c r="CY257" s="3">
        <v>-0.2859991713435764</v>
      </c>
      <c r="CZ257" s="3">
        <v>-0.17379734247039083</v>
      </c>
      <c r="DA257" s="3">
        <v>-0.23428418774208767</v>
      </c>
      <c r="DB257" s="3">
        <v>-0.5611139385909522</v>
      </c>
      <c r="DC257" s="3">
        <v>-0.410736141301327</v>
      </c>
      <c r="DD257" s="3">
        <v>-0.21905456344846486</v>
      </c>
      <c r="DE257" s="3">
        <v>-0.22038588437440126</v>
      </c>
      <c r="DF257" s="3">
        <v>0.15214022577822464</v>
      </c>
      <c r="DG257" s="3">
        <v>-0.534487105869629</v>
      </c>
      <c r="DH257" s="3">
        <v>-0.42153192896596864</v>
      </c>
      <c r="DI257" s="3">
        <v>0.08490932781014668</v>
      </c>
      <c r="DJ257" s="3">
        <v>-0.2945829348363158</v>
      </c>
      <c r="DK257" s="3">
        <v>-0.438649349442312</v>
      </c>
      <c r="DL257" s="3">
        <v>-0.402910200877285</v>
      </c>
      <c r="DM257" s="3">
        <v>-0.2937659690733639</v>
      </c>
      <c r="DN257" s="3">
        <v>0.08619495058288945</v>
      </c>
      <c r="DO257" s="3">
        <v>-0.3118998531895389</v>
      </c>
      <c r="DP257" s="3">
        <v>-0.5549943924485932</v>
      </c>
      <c r="DQ257" s="3">
        <v>-0.2569947452164259</v>
      </c>
      <c r="DR257" s="3">
        <v>-0.39138493236190425</v>
      </c>
      <c r="DS257" s="3">
        <v>-0.33514571061570336</v>
      </c>
      <c r="DT257" s="3">
        <v>-0.3646837721897037</v>
      </c>
      <c r="DU257" s="3">
        <v>-0.39279975758963276</v>
      </c>
      <c r="DV257" s="3">
        <v>-0.38792601111871466</v>
      </c>
      <c r="DW257" s="3">
        <v>0.2239951540520272</v>
      </c>
      <c r="DX257" s="3">
        <v>0.411909608722586</v>
      </c>
      <c r="DY257" s="3">
        <v>0.125558128471175</v>
      </c>
      <c r="DZ257" s="3">
        <v>0.27488826061699934</v>
      </c>
      <c r="EA257" s="3">
        <v>-0.03268098100448332</v>
      </c>
      <c r="EB257" s="3">
        <v>0.45514667087750066</v>
      </c>
      <c r="EC257" s="3">
        <v>0.017596716086364327</v>
      </c>
      <c r="ED257" s="3">
        <v>0.21708713004434246</v>
      </c>
      <c r="EE257" s="3">
        <v>0.006257299414132602</v>
      </c>
      <c r="EF257" s="3">
        <v>0.40849212275781727</v>
      </c>
      <c r="EG257" s="3">
        <v>-0.07781914983525387</v>
      </c>
      <c r="EH257" s="3">
        <v>0.33589265995093587</v>
      </c>
      <c r="EI257" s="3">
        <v>0.25087385162183173</v>
      </c>
      <c r="EJ257" s="3">
        <v>0.24812491568617198</v>
      </c>
      <c r="EK257" s="3">
        <v>-0.2854929462609381</v>
      </c>
      <c r="EL257" s="3">
        <v>0.2273754209192403</v>
      </c>
      <c r="EM257" s="3">
        <v>-0.3180066652705609</v>
      </c>
      <c r="EN257" s="3">
        <v>-0.18507065364195802</v>
      </c>
      <c r="EO257" s="3">
        <v>0.037958453714022886</v>
      </c>
    </row>
    <row r="258" spans="1:145" s="18" customFormat="1" ht="12.75">
      <c r="A258" s="20"/>
      <c r="B258" s="21"/>
      <c r="C258" s="22"/>
      <c r="D258" s="23" t="s">
        <v>540</v>
      </c>
      <c r="E258" s="19">
        <v>0.04778055994940172</v>
      </c>
      <c r="F258" s="19">
        <v>0.9621061527990049</v>
      </c>
      <c r="G258" s="19">
        <v>0.9896830494784398</v>
      </c>
      <c r="H258" s="19">
        <v>3.849332872455919E-15</v>
      </c>
      <c r="I258" s="19">
        <v>2.855585455156964E-06</v>
      </c>
      <c r="J258" s="19">
        <v>1.0572510622504979E-06</v>
      </c>
      <c r="K258" s="19">
        <v>0.01645066135623504</v>
      </c>
      <c r="L258" s="19">
        <v>3.5335799993595926E-07</v>
      </c>
      <c r="M258" s="19">
        <v>1.7433651815224668E-06</v>
      </c>
      <c r="N258" s="19">
        <v>8.902417270796246E-08</v>
      </c>
      <c r="O258" s="19">
        <v>2.7171307359455014E-06</v>
      </c>
      <c r="P258" s="19">
        <v>0.029305593063795588</v>
      </c>
      <c r="Q258" s="19">
        <v>1.8568918907424404E-05</v>
      </c>
      <c r="R258" s="19">
        <v>0.11192787617823713</v>
      </c>
      <c r="S258" s="19">
        <v>1.21004966387371E-05</v>
      </c>
      <c r="T258" s="19">
        <v>0.25360433263070264</v>
      </c>
      <c r="U258" s="19">
        <v>0.7599893218728934</v>
      </c>
      <c r="V258" s="19">
        <v>3.719600109803125E-09</v>
      </c>
      <c r="W258" s="19">
        <v>0.23561156794688284</v>
      </c>
      <c r="X258" s="19">
        <v>1.1033246609501791E-07</v>
      </c>
      <c r="Y258" s="19">
        <v>0.02362637387756569</v>
      </c>
      <c r="Z258" s="19">
        <v>0.022586178371893334</v>
      </c>
      <c r="AA258" s="19">
        <v>0.539517735811198</v>
      </c>
      <c r="AB258" s="19">
        <v>6.94273865819953E-05</v>
      </c>
      <c r="AC258" s="19">
        <v>1.6228129626763526E-07</v>
      </c>
      <c r="AD258" s="19">
        <v>0.003775886652261643</v>
      </c>
      <c r="AE258" s="19">
        <v>0.5039180568258458</v>
      </c>
      <c r="AF258" s="19">
        <v>4.2098843011225155E-06</v>
      </c>
      <c r="AG258" s="19">
        <v>0.6214984912710508</v>
      </c>
      <c r="AH258" s="19">
        <v>0.008997996608691218</v>
      </c>
      <c r="AI258" s="19">
        <v>0.452688248252352</v>
      </c>
      <c r="AJ258" s="19">
        <v>8.040948882435088E-06</v>
      </c>
      <c r="AK258" s="19">
        <v>3.854764169527612E-06</v>
      </c>
      <c r="AL258" s="19">
        <v>0.00014295609172126068</v>
      </c>
      <c r="AM258" s="19">
        <v>0.9688515424433392</v>
      </c>
      <c r="AN258" s="19">
        <v>0.00048760481341559523</v>
      </c>
      <c r="AO258" s="19">
        <v>0.001774530087907199</v>
      </c>
      <c r="AP258" s="19">
        <v>0.17697437258586288</v>
      </c>
      <c r="AQ258" s="19">
        <v>0.00771885176237534</v>
      </c>
      <c r="AR258" s="19">
        <v>0.23628456576541743</v>
      </c>
      <c r="AS258" s="19">
        <v>8.677319112337525E-07</v>
      </c>
      <c r="AT258" s="19">
        <v>6.618330426278372E-05</v>
      </c>
      <c r="AU258" s="19">
        <v>0.0034007245762770004</v>
      </c>
      <c r="AV258" s="19">
        <v>0.34068959331705095</v>
      </c>
      <c r="AW258" s="19">
        <v>0.03722994169263248</v>
      </c>
      <c r="AX258" s="19">
        <v>0.21259583533682683</v>
      </c>
      <c r="AY258" s="19">
        <v>0.0004943356638648269</v>
      </c>
      <c r="AZ258" s="19">
        <v>2.5787561318392963E-05</v>
      </c>
      <c r="BA258" s="19">
        <v>1.4642005640515142E-13</v>
      </c>
      <c r="BB258" s="19">
        <v>0.23631656710640325</v>
      </c>
      <c r="BC258" s="19">
        <v>0.32847949517977837</v>
      </c>
      <c r="BD258" s="19">
        <v>0.0038591004320330845</v>
      </c>
      <c r="BE258" s="19">
        <v>0.0001407129114465208</v>
      </c>
      <c r="BF258" s="19">
        <v>0.3440736315419104</v>
      </c>
      <c r="BG258" s="19">
        <v>9.873880723892896E-05</v>
      </c>
      <c r="BH258" s="19">
        <v>3.8968786750023143E-13</v>
      </c>
      <c r="BI258" s="19">
        <v>9.445564442599695E-16</v>
      </c>
      <c r="BJ258" s="19">
        <v>0.0559758730172852</v>
      </c>
      <c r="BK258" s="19">
        <v>8.44810543742818E-11</v>
      </c>
      <c r="BL258" s="19">
        <v>0.00015492285297514426</v>
      </c>
      <c r="BM258" s="19">
        <v>9.03477344247115E-12</v>
      </c>
      <c r="BN258" s="19">
        <v>0.01865178176686263</v>
      </c>
      <c r="BO258" s="19">
        <v>0.863180930767013</v>
      </c>
      <c r="BP258" s="19">
        <v>0.000682249874857832</v>
      </c>
      <c r="BQ258" s="19">
        <v>0.0032578464954722865</v>
      </c>
      <c r="BR258" s="19">
        <v>0.037736407043122915</v>
      </c>
      <c r="BS258" s="19">
        <v>1.805954020435544E-09</v>
      </c>
      <c r="BT258" s="19">
        <v>3.396626489758635E-20</v>
      </c>
      <c r="BU258" s="19">
        <v>5.344602030787582E-10</v>
      </c>
      <c r="BV258" s="19">
        <v>0.0009147504260425162</v>
      </c>
      <c r="BW258" s="19">
        <v>0.03212147987529061</v>
      </c>
      <c r="BX258" s="19">
        <v>0.0051165448913043695</v>
      </c>
      <c r="BY258" s="19">
        <v>7.920780272572345E-06</v>
      </c>
      <c r="BZ258" s="19">
        <v>0.8320107295575474</v>
      </c>
      <c r="CA258" s="19">
        <v>0.04974663958704821</v>
      </c>
      <c r="CB258" s="19">
        <v>9.991291329510282E-07</v>
      </c>
      <c r="CC258" s="19">
        <v>0.0705923581208755</v>
      </c>
      <c r="CD258" s="19">
        <v>0.0972078087142765</v>
      </c>
      <c r="CE258" s="19">
        <v>4.762165941937464E-07</v>
      </c>
      <c r="CF258" s="19">
        <v>1.0693099551017465E-14</v>
      </c>
      <c r="CG258" s="19">
        <v>0.006768369615203651</v>
      </c>
      <c r="CH258" s="19">
        <v>0.1118442397053769</v>
      </c>
      <c r="CI258" s="19">
        <v>1.549101031000398E-12</v>
      </c>
      <c r="CJ258" s="19">
        <v>0.88589275339586</v>
      </c>
      <c r="CK258" s="19">
        <v>0.013842452657644317</v>
      </c>
      <c r="CL258" s="19">
        <v>0.0019761242475250557</v>
      </c>
      <c r="CM258" s="19">
        <v>0.0007043235274838839</v>
      </c>
      <c r="CN258" s="19">
        <v>0.4154307825292982</v>
      </c>
      <c r="CO258" s="19">
        <v>0.016578209505883693</v>
      </c>
      <c r="CP258" s="19">
        <v>0.006071335015124261</v>
      </c>
      <c r="CQ258" s="19">
        <v>1.2960378967490934E-12</v>
      </c>
      <c r="CR258" s="19">
        <v>2.5167629980277834E-11</v>
      </c>
      <c r="CS258" s="19">
        <v>0.18149490133712642</v>
      </c>
      <c r="CT258" s="19">
        <v>6.450948573072276E-15</v>
      </c>
      <c r="CU258" s="19">
        <v>0.0008993048600255926</v>
      </c>
      <c r="CV258" s="19">
        <v>1.2251225740573983E-07</v>
      </c>
      <c r="CW258" s="19">
        <v>1.4373661901222092E-06</v>
      </c>
      <c r="CX258" s="19">
        <v>0.022789301614194166</v>
      </c>
      <c r="CY258" s="19">
        <v>0.0008463973103224753</v>
      </c>
      <c r="CZ258" s="19">
        <v>0.0454288543495589</v>
      </c>
      <c r="DA258" s="19">
        <v>0.04452291598515533</v>
      </c>
      <c r="DB258" s="19">
        <v>2.140881351160383E-12</v>
      </c>
      <c r="DC258" s="19">
        <v>9.079650299392005E-07</v>
      </c>
      <c r="DD258" s="19">
        <v>0.011300717058327827</v>
      </c>
      <c r="DE258" s="19">
        <v>0.010801849288345548</v>
      </c>
      <c r="DF258" s="19">
        <v>0.0804300225629667</v>
      </c>
      <c r="DG258" s="19">
        <v>3.442231419412897E-11</v>
      </c>
      <c r="DH258" s="19">
        <v>5.3002919197076756E-05</v>
      </c>
      <c r="DI258" s="19">
        <v>0.3311823531949353</v>
      </c>
      <c r="DJ258" s="19">
        <v>0.0005775766496054056</v>
      </c>
      <c r="DK258" s="19">
        <v>1.283730155082052E-07</v>
      </c>
      <c r="DL258" s="19">
        <v>1.5234888185552625E-06</v>
      </c>
      <c r="DM258" s="19">
        <v>0.0005992780241511683</v>
      </c>
      <c r="DN258" s="19">
        <v>0.32388640520429735</v>
      </c>
      <c r="DO258" s="19">
        <v>0.00025752903042763165</v>
      </c>
      <c r="DP258" s="19">
        <v>4.142960107657594E-12</v>
      </c>
      <c r="DQ258" s="19">
        <v>0.0028251000761369497</v>
      </c>
      <c r="DR258" s="19">
        <v>3.1887374595138107E-06</v>
      </c>
      <c r="DS258" s="19">
        <v>8.037793318580387E-05</v>
      </c>
      <c r="DT258" s="19">
        <v>1.5915376157222557E-05</v>
      </c>
      <c r="DU258" s="19">
        <v>2.9166638124861346E-06</v>
      </c>
      <c r="DV258" s="19">
        <v>3.958762147061161E-06</v>
      </c>
      <c r="DW258" s="19">
        <v>0.009545447862735802</v>
      </c>
      <c r="DX258" s="19">
        <v>8.3921189220064E-07</v>
      </c>
      <c r="DY258" s="19">
        <v>0.14985493237240033</v>
      </c>
      <c r="DZ258" s="19">
        <v>0.0013640001244395567</v>
      </c>
      <c r="EA258" s="19">
        <v>0.7088227933384914</v>
      </c>
      <c r="EB258" s="19">
        <v>3.709502972951167E-08</v>
      </c>
      <c r="EC258" s="19">
        <v>0.840671044737699</v>
      </c>
      <c r="ED258" s="19">
        <v>0.012074955416100317</v>
      </c>
      <c r="EE258" s="19">
        <v>0.9578024750607371</v>
      </c>
      <c r="EF258" s="19">
        <v>9.440299475451308E-05</v>
      </c>
      <c r="EG258" s="19">
        <v>0.3732866121573504</v>
      </c>
      <c r="EH258" s="19">
        <v>7.73045870238311E-05</v>
      </c>
      <c r="EI258" s="19">
        <v>0.0035839063026745868</v>
      </c>
      <c r="EJ258" s="19">
        <v>0.021251112567297354</v>
      </c>
      <c r="EK258" s="19">
        <v>0.0008653688867779952</v>
      </c>
      <c r="EL258" s="19">
        <v>0.008487450569221615</v>
      </c>
      <c r="EM258" s="19">
        <v>0.0001913860462015586</v>
      </c>
      <c r="EN258" s="19">
        <v>0.11442686713949911</v>
      </c>
      <c r="EO258" s="19">
        <v>0.7286016093519859</v>
      </c>
    </row>
    <row r="259" spans="1:145" s="3" customFormat="1" ht="11.25" customHeight="1">
      <c r="A259" s="12"/>
      <c r="B259" s="17" t="s">
        <v>294</v>
      </c>
      <c r="C259" s="12" t="s">
        <v>268</v>
      </c>
      <c r="D259" s="12" t="s">
        <v>539</v>
      </c>
      <c r="E259" s="3">
        <v>0.09323637789262082</v>
      </c>
      <c r="F259" s="3">
        <v>-0.015759152953122604</v>
      </c>
      <c r="G259" s="3">
        <v>-0.07615344481374663</v>
      </c>
      <c r="H259" s="3">
        <v>0.25258396668984423</v>
      </c>
      <c r="I259" s="3">
        <v>0.02724234963622565</v>
      </c>
      <c r="J259" s="3">
        <v>0.14216597809648265</v>
      </c>
      <c r="K259" s="3">
        <v>0.09012203436928845</v>
      </c>
      <c r="L259" s="3">
        <v>0.06670414035581691</v>
      </c>
      <c r="M259" s="3">
        <v>0.5590777809814443</v>
      </c>
      <c r="N259" s="3">
        <v>0.2148979293882769</v>
      </c>
      <c r="O259" s="3">
        <v>0.24508314721313176</v>
      </c>
      <c r="P259" s="3">
        <v>0.03043444331434156</v>
      </c>
      <c r="Q259" s="3">
        <v>0.011614991580409675</v>
      </c>
      <c r="R259" s="3">
        <v>-0.02021307284636554</v>
      </c>
      <c r="S259" s="3">
        <v>0.40871188700777</v>
      </c>
      <c r="T259" s="3">
        <v>0.002242162880038488</v>
      </c>
      <c r="U259" s="3">
        <v>-0.022901899543977235</v>
      </c>
      <c r="V259" s="3">
        <v>0.5022633188465274</v>
      </c>
      <c r="W259" s="3">
        <v>0.21099596909390644</v>
      </c>
      <c r="X259" s="3">
        <v>0.21721911680540135</v>
      </c>
      <c r="Y259" s="3">
        <v>0.29064272458398305</v>
      </c>
      <c r="Z259" s="3">
        <v>0.11760761185145244</v>
      </c>
      <c r="AA259" s="3">
        <v>-0.07280022899478703</v>
      </c>
      <c r="AB259" s="3">
        <v>0.04442242018012693</v>
      </c>
      <c r="AC259" s="3">
        <v>0.031120237700881105</v>
      </c>
      <c r="AD259" s="3">
        <v>-0.2060936145452338</v>
      </c>
      <c r="AE259" s="3">
        <v>-0.2535143881657161</v>
      </c>
      <c r="AF259" s="3">
        <v>0.05266148530123289</v>
      </c>
      <c r="AG259" s="3">
        <v>-0.25015990660288373</v>
      </c>
      <c r="AH259" s="3">
        <v>-0.2619203876911468</v>
      </c>
      <c r="AI259" s="3">
        <v>0.008501524933601366</v>
      </c>
      <c r="AJ259" s="3">
        <v>0.0037013482214040836</v>
      </c>
      <c r="AK259" s="3">
        <v>0.08929164618529663</v>
      </c>
      <c r="AL259" s="3">
        <v>0.1223732063266627</v>
      </c>
      <c r="AM259" s="3">
        <v>-0.04020359714497894</v>
      </c>
      <c r="AN259" s="3">
        <v>0.13641492579582373</v>
      </c>
      <c r="AO259" s="3">
        <v>-0.033414496407937005</v>
      </c>
      <c r="AP259" s="3">
        <v>0.03256842778969418</v>
      </c>
      <c r="AQ259" s="3">
        <v>0.013718837557062576</v>
      </c>
      <c r="AR259" s="3">
        <v>-0.16868001197075272</v>
      </c>
      <c r="AS259" s="3">
        <v>0.0051277515666369785</v>
      </c>
      <c r="AT259" s="3">
        <v>-0.3820360744409117</v>
      </c>
      <c r="AU259" s="3">
        <v>-0.05134846490495199</v>
      </c>
      <c r="AV259" s="3">
        <v>-0.06041679087822066</v>
      </c>
      <c r="AW259" s="3">
        <v>-0.1654401994286057</v>
      </c>
      <c r="AX259" s="3">
        <v>-0.11275265899381025</v>
      </c>
      <c r="AY259" s="3">
        <v>-0.41535717937665106</v>
      </c>
      <c r="AZ259" s="3">
        <v>0.022369330024912554</v>
      </c>
      <c r="BA259" s="3">
        <v>-0.4247438447412475</v>
      </c>
      <c r="BB259" s="3">
        <v>-0.3329389665811901</v>
      </c>
      <c r="BC259" s="3">
        <v>-0.3576167921909933</v>
      </c>
      <c r="BD259" s="3">
        <v>-0.3730482262724329</v>
      </c>
      <c r="BE259" s="3">
        <v>-0.5735630528877214</v>
      </c>
      <c r="BF259" s="3">
        <v>-0.43437999605508343</v>
      </c>
      <c r="BG259" s="3">
        <v>-0.46802894861093</v>
      </c>
      <c r="BH259" s="3">
        <v>-0.4458996983710815</v>
      </c>
      <c r="BI259" s="3">
        <v>-0.47380819827734544</v>
      </c>
      <c r="BJ259" s="3">
        <v>-0.0005054558721103129</v>
      </c>
      <c r="BK259" s="3">
        <v>-0.33634116594936486</v>
      </c>
      <c r="BL259" s="3">
        <v>-0.4864282114042755</v>
      </c>
      <c r="BM259" s="3">
        <v>-0.37576568890937057</v>
      </c>
      <c r="BN259" s="3">
        <v>-0.17207978606127247</v>
      </c>
      <c r="BO259" s="3">
        <v>-0.4083273224675569</v>
      </c>
      <c r="BP259" s="3">
        <v>-0.3426584389566881</v>
      </c>
      <c r="BQ259" s="3">
        <v>-0.5120946772422618</v>
      </c>
      <c r="BR259" s="3">
        <v>-0.39910671815106274</v>
      </c>
      <c r="BS259" s="3">
        <v>-0.33431031496486036</v>
      </c>
      <c r="BT259" s="3">
        <v>-0.4969745154151399</v>
      </c>
      <c r="BU259" s="3">
        <v>-0.46168562016994735</v>
      </c>
      <c r="BV259" s="3">
        <v>-0.38409155079674473</v>
      </c>
      <c r="BW259" s="3">
        <v>-0.3950433421464973</v>
      </c>
      <c r="BX259" s="3">
        <v>-0.32759805075514137</v>
      </c>
      <c r="BY259" s="3">
        <v>-0.2115413270748478</v>
      </c>
      <c r="BZ259" s="3">
        <v>0.09020264402197578</v>
      </c>
      <c r="CA259" s="3">
        <v>0.028677726703158414</v>
      </c>
      <c r="CB259" s="3">
        <v>0.039949909452195106</v>
      </c>
      <c r="CC259" s="3">
        <v>-0.13863887404306136</v>
      </c>
      <c r="CD259" s="3">
        <v>0.08110357499351939</v>
      </c>
      <c r="CE259" s="3">
        <v>-0.2036284356345151</v>
      </c>
      <c r="CF259" s="3">
        <v>-0.207511027776631</v>
      </c>
      <c r="CG259" s="3">
        <v>-0.07765291706772931</v>
      </c>
      <c r="CH259" s="3">
        <v>0.031518940510164115</v>
      </c>
      <c r="CI259" s="3">
        <v>-0.4426251186126727</v>
      </c>
      <c r="CJ259" s="3">
        <v>0.14487587284787828</v>
      </c>
      <c r="CK259" s="3">
        <v>-0.07289490044457775</v>
      </c>
      <c r="CL259" s="3">
        <v>-0.20769163579588298</v>
      </c>
      <c r="CM259" s="3">
        <v>-0.05256819700546034</v>
      </c>
      <c r="CN259" s="3">
        <v>0.0863732411460336</v>
      </c>
      <c r="CO259" s="3">
        <v>-0.1097474335295011</v>
      </c>
      <c r="CP259" s="3">
        <v>-0.027758450073058938</v>
      </c>
      <c r="CQ259" s="3">
        <v>-0.18277696712428304</v>
      </c>
      <c r="CR259" s="3">
        <v>-0.22498752092089608</v>
      </c>
      <c r="CS259" s="3">
        <v>-0.011648080889623283</v>
      </c>
      <c r="CT259" s="3">
        <v>-0.2769809953125466</v>
      </c>
      <c r="CU259" s="3">
        <v>0.06724807235001025</v>
      </c>
      <c r="CV259" s="3">
        <v>-0.1508246897692475</v>
      </c>
      <c r="CW259" s="3">
        <v>-0.08186799246730188</v>
      </c>
      <c r="CX259" s="3">
        <v>0.4783738097084441</v>
      </c>
      <c r="CY259" s="3">
        <v>-0.22997785279592542</v>
      </c>
      <c r="CZ259" s="3">
        <v>-0.23305708359780172</v>
      </c>
      <c r="DA259" s="3">
        <v>-0.09487894492877533</v>
      </c>
      <c r="DB259" s="3">
        <v>-0.253986030037285</v>
      </c>
      <c r="DC259" s="3">
        <v>-0.3483410309364994</v>
      </c>
      <c r="DD259" s="3">
        <v>-0.1482371429692493</v>
      </c>
      <c r="DE259" s="3">
        <v>-0.09454690579233202</v>
      </c>
      <c r="DF259" s="3">
        <v>0.34761380711889844</v>
      </c>
      <c r="DG259" s="3">
        <v>-0.19859557656208282</v>
      </c>
      <c r="DH259" s="3">
        <v>-0.5844409583050223</v>
      </c>
      <c r="DI259" s="3">
        <v>-0.10250388645007248</v>
      </c>
      <c r="DJ259" s="3">
        <v>-0.21877682061660428</v>
      </c>
      <c r="DK259" s="3">
        <v>-0.15309718628346203</v>
      </c>
      <c r="DL259" s="3">
        <v>-0.4107295390481501</v>
      </c>
      <c r="DM259" s="3">
        <v>-0.08165769232676903</v>
      </c>
      <c r="DN259" s="3">
        <v>0.08518418144853274</v>
      </c>
      <c r="DO259" s="3">
        <v>-0.0920989737552921</v>
      </c>
      <c r="DP259" s="3">
        <v>-0.329797318182934</v>
      </c>
      <c r="DQ259" s="3">
        <v>-0.134887207300003</v>
      </c>
      <c r="DR259" s="3">
        <v>-0.3135048101562895</v>
      </c>
      <c r="DS259" s="3">
        <v>-0.13805429052022997</v>
      </c>
      <c r="DT259" s="3">
        <v>-0.29853534394383563</v>
      </c>
      <c r="DU259" s="3">
        <v>-0.17857964161126005</v>
      </c>
      <c r="DV259" s="3">
        <v>-0.15426790041546254</v>
      </c>
      <c r="DW259" s="3">
        <v>0.37713281611609617</v>
      </c>
      <c r="DX259" s="3">
        <v>0.14878836784456292</v>
      </c>
      <c r="DY259" s="3">
        <v>0.47529139590568703</v>
      </c>
      <c r="DZ259" s="3">
        <v>0.46048802285194856</v>
      </c>
      <c r="EA259" s="3">
        <v>0.33538383941769595</v>
      </c>
      <c r="EB259" s="3">
        <v>0.26382685730458544</v>
      </c>
      <c r="EC259" s="3">
        <v>0.24087945725618076</v>
      </c>
      <c r="ED259" s="3">
        <v>0.2245554486048823</v>
      </c>
      <c r="EE259" s="3">
        <v>0.23037986996755194</v>
      </c>
      <c r="EF259" s="3">
        <v>0.5411864150497729</v>
      </c>
      <c r="EG259" s="3">
        <v>0.19439002727322605</v>
      </c>
      <c r="EH259" s="3">
        <v>0.24087477430897872</v>
      </c>
      <c r="EI259" s="3">
        <v>0.4769800573164222</v>
      </c>
      <c r="EJ259" s="3">
        <v>0.2991765121946659</v>
      </c>
      <c r="EK259" s="3">
        <v>0.11619169334635253</v>
      </c>
      <c r="EL259" s="3">
        <v>0.5372018320612034</v>
      </c>
      <c r="EM259" s="3">
        <v>0.1051927570059042</v>
      </c>
      <c r="EN259" s="3">
        <v>0.1254799269679265</v>
      </c>
      <c r="EO259" s="3">
        <v>0.16165007744051207</v>
      </c>
    </row>
    <row r="260" spans="1:145" s="18" customFormat="1" ht="12.75">
      <c r="A260" s="20"/>
      <c r="B260" s="21"/>
      <c r="C260" s="22"/>
      <c r="D260" s="23" t="s">
        <v>540</v>
      </c>
      <c r="E260" s="19">
        <v>0.2857769161000624</v>
      </c>
      <c r="F260" s="19">
        <v>0.8854888169155587</v>
      </c>
      <c r="G260" s="19">
        <v>0.3836338745292709</v>
      </c>
      <c r="H260" s="19">
        <v>0.003355323181942656</v>
      </c>
      <c r="I260" s="19">
        <v>0.7555982046731062</v>
      </c>
      <c r="J260" s="19">
        <v>0.10392881160368801</v>
      </c>
      <c r="K260" s="19">
        <v>0.30224629312565526</v>
      </c>
      <c r="L260" s="19">
        <v>0.44554783981336676</v>
      </c>
      <c r="M260" s="19">
        <v>1.2588191302841601E-07</v>
      </c>
      <c r="N260" s="19">
        <v>0.012990733236429314</v>
      </c>
      <c r="O260" s="19">
        <v>0.004465560679441986</v>
      </c>
      <c r="P260" s="19">
        <v>0.7280244888133673</v>
      </c>
      <c r="Q260" s="19">
        <v>0.8944380171476958</v>
      </c>
      <c r="R260" s="19">
        <v>0.8173678492662072</v>
      </c>
      <c r="S260" s="19">
        <v>0.00022396505984722463</v>
      </c>
      <c r="T260" s="19">
        <v>0.9795653534681834</v>
      </c>
      <c r="U260" s="19">
        <v>0.7935845045985952</v>
      </c>
      <c r="V260" s="19">
        <v>5.0497381901574303E-05</v>
      </c>
      <c r="W260" s="19">
        <v>0.014774228766171243</v>
      </c>
      <c r="X260" s="19">
        <v>0.012021597463618978</v>
      </c>
      <c r="Y260" s="19">
        <v>0.010339094944837965</v>
      </c>
      <c r="Z260" s="19">
        <v>0.17759467106992058</v>
      </c>
      <c r="AA260" s="19">
        <v>0.40498355060169144</v>
      </c>
      <c r="AB260" s="19">
        <v>0.6116502442773691</v>
      </c>
      <c r="AC260" s="19">
        <v>0.7221442754773362</v>
      </c>
      <c r="AD260" s="19">
        <v>0.017314487983085627</v>
      </c>
      <c r="AE260" s="19">
        <v>0.003236549193982468</v>
      </c>
      <c r="AF260" s="19">
        <v>0.5471694285771944</v>
      </c>
      <c r="AG260" s="19">
        <v>0.0036834095946897036</v>
      </c>
      <c r="AH260" s="19">
        <v>0.014846686619903557</v>
      </c>
      <c r="AI260" s="19">
        <v>0.9226305901074489</v>
      </c>
      <c r="AJ260" s="19">
        <v>0.966272903931493</v>
      </c>
      <c r="AK260" s="19">
        <v>0.30674093201417457</v>
      </c>
      <c r="AL260" s="19">
        <v>0.16054679740150332</v>
      </c>
      <c r="AM260" s="19">
        <v>0.6459040409798982</v>
      </c>
      <c r="AN260" s="19">
        <v>0.11742073686260018</v>
      </c>
      <c r="AO260" s="19">
        <v>0.7025919768031517</v>
      </c>
      <c r="AP260" s="19">
        <v>0.7097805909450288</v>
      </c>
      <c r="AQ260" s="19">
        <v>0.8754597819563011</v>
      </c>
      <c r="AR260" s="19">
        <v>0.05227267686297048</v>
      </c>
      <c r="AS260" s="19">
        <v>0.9532880038561401</v>
      </c>
      <c r="AT260" s="19">
        <v>5.689758617297067E-06</v>
      </c>
      <c r="AU260" s="19">
        <v>0.5572191536440475</v>
      </c>
      <c r="AV260" s="19">
        <v>0.48968189209529256</v>
      </c>
      <c r="AW260" s="19">
        <v>0.057030712582266496</v>
      </c>
      <c r="AX260" s="19">
        <v>0.19629564416019843</v>
      </c>
      <c r="AY260" s="19">
        <v>6.987019226563868E-05</v>
      </c>
      <c r="AZ260" s="19">
        <v>0.7982809187190112</v>
      </c>
      <c r="BA260" s="19">
        <v>3.477485153409474E-07</v>
      </c>
      <c r="BB260" s="19">
        <v>9.013764856966554E-05</v>
      </c>
      <c r="BC260" s="19">
        <v>2.3795905043929044E-05</v>
      </c>
      <c r="BD260" s="19">
        <v>9.765160929517387E-06</v>
      </c>
      <c r="BE260" s="19">
        <v>5.356374886075961E-13</v>
      </c>
      <c r="BF260" s="19">
        <v>1.751523746952004E-07</v>
      </c>
      <c r="BG260" s="19">
        <v>1.525083627403377E-08</v>
      </c>
      <c r="BH260" s="19">
        <v>7.499469246220237E-08</v>
      </c>
      <c r="BI260" s="19">
        <v>8.395694619320232E-09</v>
      </c>
      <c r="BJ260" s="19">
        <v>0.9953928985905297</v>
      </c>
      <c r="BK260" s="19">
        <v>8.046196591076899E-05</v>
      </c>
      <c r="BL260" s="19">
        <v>7.28197597261535E-06</v>
      </c>
      <c r="BM260" s="19">
        <v>8.307778911079665E-06</v>
      </c>
      <c r="BN260" s="19">
        <v>0.04763746652497515</v>
      </c>
      <c r="BO260" s="19">
        <v>1.0662566089365512E-06</v>
      </c>
      <c r="BP260" s="19">
        <v>5.405784775591131E-05</v>
      </c>
      <c r="BQ260" s="19">
        <v>2.9701351448314983E-10</v>
      </c>
      <c r="BR260" s="19">
        <v>1.949999752135348E-06</v>
      </c>
      <c r="BS260" s="19">
        <v>8.395026241018425E-05</v>
      </c>
      <c r="BT260" s="19">
        <v>1.1678333133884847E-09</v>
      </c>
      <c r="BU260" s="19">
        <v>2.226367242796273E-08</v>
      </c>
      <c r="BV260" s="19">
        <v>0.0005636063110172976</v>
      </c>
      <c r="BW260" s="19">
        <v>2.5298672610413698E-06</v>
      </c>
      <c r="BX260" s="19">
        <v>0.0001185254116627388</v>
      </c>
      <c r="BY260" s="19">
        <v>0.014512789920877818</v>
      </c>
      <c r="BZ260" s="19">
        <v>0.4352903310905749</v>
      </c>
      <c r="CA260" s="19">
        <v>0.8083578267546394</v>
      </c>
      <c r="CB260" s="19">
        <v>0.647988621443925</v>
      </c>
      <c r="CC260" s="19">
        <v>0.22918155881168156</v>
      </c>
      <c r="CD260" s="19">
        <v>0.35339042406290666</v>
      </c>
      <c r="CE260" s="19">
        <v>0.01872921538890354</v>
      </c>
      <c r="CF260" s="19">
        <v>0.01654376261674764</v>
      </c>
      <c r="CG260" s="19">
        <v>0.5107840875202018</v>
      </c>
      <c r="CH260" s="19">
        <v>0.7187330929016904</v>
      </c>
      <c r="CI260" s="19">
        <v>9.574951802834189E-08</v>
      </c>
      <c r="CJ260" s="19">
        <v>0.09615063965910235</v>
      </c>
      <c r="CK260" s="19">
        <v>0.40437131729503695</v>
      </c>
      <c r="CL260" s="19">
        <v>0.016447728295152085</v>
      </c>
      <c r="CM260" s="19">
        <v>0.5478805116108025</v>
      </c>
      <c r="CN260" s="19">
        <v>0.32288283602456513</v>
      </c>
      <c r="CO260" s="19">
        <v>0.208563843173125</v>
      </c>
      <c r="CP260" s="19">
        <v>0.7511181029600522</v>
      </c>
      <c r="CQ260" s="19">
        <v>0.0352249985038442</v>
      </c>
      <c r="CR260" s="19">
        <v>0.009223403312803923</v>
      </c>
      <c r="CS260" s="19">
        <v>0.8941390354962347</v>
      </c>
      <c r="CT260" s="19">
        <v>0.0012486107355562284</v>
      </c>
      <c r="CU260" s="19">
        <v>0.4418380238187336</v>
      </c>
      <c r="CV260" s="19">
        <v>0.08311276276292064</v>
      </c>
      <c r="CW260" s="19">
        <v>0.3488566560544568</v>
      </c>
      <c r="CX260" s="19">
        <v>0.00012701621677786712</v>
      </c>
      <c r="CY260" s="19">
        <v>0.007744935845585605</v>
      </c>
      <c r="CZ260" s="19">
        <v>0.006941142982536518</v>
      </c>
      <c r="DA260" s="19">
        <v>0.42133887646563895</v>
      </c>
      <c r="DB260" s="19">
        <v>0.0031777993659834</v>
      </c>
      <c r="DC260" s="19">
        <v>3.977360765364808E-05</v>
      </c>
      <c r="DD260" s="19">
        <v>0.08859834984731792</v>
      </c>
      <c r="DE260" s="19">
        <v>0.2790292261935844</v>
      </c>
      <c r="DF260" s="19">
        <v>4.138020496509946E-05</v>
      </c>
      <c r="DG260" s="19">
        <v>0.021930367418736343</v>
      </c>
      <c r="DH260" s="19">
        <v>3.466443111794164E-09</v>
      </c>
      <c r="DI260" s="19">
        <v>0.2403672733583807</v>
      </c>
      <c r="DJ260" s="19">
        <v>0.011407304923354051</v>
      </c>
      <c r="DK260" s="19">
        <v>0.07852255153104137</v>
      </c>
      <c r="DL260" s="19">
        <v>9.08366604812971E-07</v>
      </c>
      <c r="DM260" s="19">
        <v>0.350100291174847</v>
      </c>
      <c r="DN260" s="19">
        <v>0.32961378740806513</v>
      </c>
      <c r="DO260" s="19">
        <v>0.29172087636721905</v>
      </c>
      <c r="DP260" s="19">
        <v>0.00010595307922465992</v>
      </c>
      <c r="DQ260" s="19">
        <v>0.12162356649053002</v>
      </c>
      <c r="DR260" s="19">
        <v>0.00023834839135005383</v>
      </c>
      <c r="DS260" s="19">
        <v>0.11303703282235274</v>
      </c>
      <c r="DT260" s="19">
        <v>0.000482440998881631</v>
      </c>
      <c r="DU260" s="19">
        <v>0.039724440684333326</v>
      </c>
      <c r="DV260" s="19">
        <v>0.07623868843112598</v>
      </c>
      <c r="DW260" s="19">
        <v>7.654765821345883E-06</v>
      </c>
      <c r="DX260" s="19">
        <v>0.08740620755035965</v>
      </c>
      <c r="DY260" s="19">
        <v>7.431856882316237E-09</v>
      </c>
      <c r="DZ260" s="19">
        <v>2.4465410420192782E-08</v>
      </c>
      <c r="EA260" s="19">
        <v>7.938596306570077E-05</v>
      </c>
      <c r="EB260" s="19">
        <v>0.0021518339822080837</v>
      </c>
      <c r="EC260" s="19">
        <v>0.005222438059274906</v>
      </c>
      <c r="ED260" s="19">
        <v>0.00936242288592918</v>
      </c>
      <c r="EE260" s="19">
        <v>0.04830074965855043</v>
      </c>
      <c r="EF260" s="19">
        <v>7.453301922391214E-08</v>
      </c>
      <c r="EG260" s="19">
        <v>0.024955795125741722</v>
      </c>
      <c r="EH260" s="19">
        <v>0.005223341503994047</v>
      </c>
      <c r="EI260" s="19">
        <v>6.463894408160396E-09</v>
      </c>
      <c r="EJ260" s="19">
        <v>0.005138081791023931</v>
      </c>
      <c r="EK260" s="19">
        <v>0.18290780070428597</v>
      </c>
      <c r="EL260" s="19">
        <v>2.622112203606649E-11</v>
      </c>
      <c r="EM260" s="19">
        <v>0.22818893673932747</v>
      </c>
      <c r="EN260" s="19">
        <v>0.2867584968006693</v>
      </c>
      <c r="EO260" s="19">
        <v>0.13702978594366563</v>
      </c>
    </row>
    <row r="261" spans="1:145" s="3" customFormat="1" ht="11.25" customHeight="1">
      <c r="A261" s="12"/>
      <c r="B261" s="17" t="s">
        <v>400</v>
      </c>
      <c r="C261" s="12" t="s">
        <v>269</v>
      </c>
      <c r="D261" s="12" t="s">
        <v>539</v>
      </c>
      <c r="E261" s="3">
        <v>0.16570597665748665</v>
      </c>
      <c r="F261" s="3">
        <v>0.09797371876231388</v>
      </c>
      <c r="G261" s="3">
        <v>0.177712123908826</v>
      </c>
      <c r="H261" s="3">
        <v>0.061868926629505744</v>
      </c>
      <c r="I261" s="3">
        <v>0.2521218349563385</v>
      </c>
      <c r="J261" s="3">
        <v>0.20823983738253274</v>
      </c>
      <c r="K261" s="3">
        <v>0.10424058264258788</v>
      </c>
      <c r="L261" s="3">
        <v>0.3367437945824572</v>
      </c>
      <c r="M261" s="3">
        <v>-0.3569700818421958</v>
      </c>
      <c r="N261" s="3">
        <v>0.09584103136983112</v>
      </c>
      <c r="O261" s="3">
        <v>-0.11315342972179576</v>
      </c>
      <c r="P261" s="3">
        <v>0.04084590835595534</v>
      </c>
      <c r="Q261" s="3">
        <v>0.34920209202471736</v>
      </c>
      <c r="R261" s="3">
        <v>0.2250532925572777</v>
      </c>
      <c r="S261" s="3">
        <v>0.06668839970894769</v>
      </c>
      <c r="T261" s="3">
        <v>0.4289241044304428</v>
      </c>
      <c r="U261" s="3">
        <v>0.10040212021128896</v>
      </c>
      <c r="V261" s="3">
        <v>-0.17656743759156424</v>
      </c>
      <c r="W261" s="3">
        <v>-0.03406894099040311</v>
      </c>
      <c r="X261" s="3">
        <v>-0.2850216507935533</v>
      </c>
      <c r="Y261" s="3">
        <v>-0.09709279221089377</v>
      </c>
      <c r="Z261" s="3">
        <v>0.0526836184952989</v>
      </c>
      <c r="AA261" s="3">
        <v>-0.008387940143178915</v>
      </c>
      <c r="AB261" s="3">
        <v>0.13222952542932198</v>
      </c>
      <c r="AC261" s="3">
        <v>0.2522583828281295</v>
      </c>
      <c r="AD261" s="3">
        <v>0.3163978876270215</v>
      </c>
      <c r="AE261" s="3">
        <v>0.4483528111781049</v>
      </c>
      <c r="AF261" s="3">
        <v>0.2578046792358897</v>
      </c>
      <c r="AG261" s="3">
        <v>0.3815290848648099</v>
      </c>
      <c r="AH261" s="3">
        <v>0.2019149190398131</v>
      </c>
      <c r="AI261" s="3">
        <v>0.24730023784682714</v>
      </c>
      <c r="AJ261" s="3">
        <v>0.28225385890494886</v>
      </c>
      <c r="AK261" s="3">
        <v>0.23095642646421086</v>
      </c>
      <c r="AL261" s="3">
        <v>0.3265253633979364</v>
      </c>
      <c r="AM261" s="3">
        <v>0.1758768296549281</v>
      </c>
      <c r="AN261" s="3">
        <v>0.07647389470240262</v>
      </c>
      <c r="AO261" s="3">
        <v>0.35911153548514263</v>
      </c>
      <c r="AP261" s="3">
        <v>0.2868560887839512</v>
      </c>
      <c r="AQ261" s="3">
        <v>0.24340083609278276</v>
      </c>
      <c r="AR261" s="3">
        <v>0.37051009042129435</v>
      </c>
      <c r="AS261" s="3">
        <v>0.29751705017415186</v>
      </c>
      <c r="AT261" s="3">
        <v>0.4823974822590604</v>
      </c>
      <c r="AU261" s="3">
        <v>0.45850953116743737</v>
      </c>
      <c r="AV261" s="3">
        <v>0.16930923909191015</v>
      </c>
      <c r="AW261" s="3">
        <v>0.3579550392242718</v>
      </c>
      <c r="AX261" s="3">
        <v>0.34155912782022413</v>
      </c>
      <c r="AY261" s="3">
        <v>0.5021344127688591</v>
      </c>
      <c r="AZ261" s="3">
        <v>0.21675176581929884</v>
      </c>
      <c r="BA261" s="3">
        <v>-0.027191144212907647</v>
      </c>
      <c r="BB261" s="3">
        <v>0.09555859116109405</v>
      </c>
      <c r="BC261" s="3">
        <v>0.3402724211345087</v>
      </c>
      <c r="BD261" s="3">
        <v>-0.03579827820218081</v>
      </c>
      <c r="BE261" s="3">
        <v>0.08333660387994304</v>
      </c>
      <c r="BF261" s="3">
        <v>0.013032433630792725</v>
      </c>
      <c r="BG261" s="3">
        <v>0.020453786119224052</v>
      </c>
      <c r="BH261" s="3">
        <v>0.2505056410343438</v>
      </c>
      <c r="BI261" s="3">
        <v>0.33909068856242924</v>
      </c>
      <c r="BJ261" s="3">
        <v>-0.14613731485457737</v>
      </c>
      <c r="BK261" s="3">
        <v>0.15995348636438447</v>
      </c>
      <c r="BL261" s="3">
        <v>0.134344270876643</v>
      </c>
      <c r="BM261" s="3">
        <v>0.4405355608542455</v>
      </c>
      <c r="BN261" s="3">
        <v>0.09909525896535192</v>
      </c>
      <c r="BO261" s="3">
        <v>0.1848922122545435</v>
      </c>
      <c r="BP261" s="3">
        <v>0.08696271313008257</v>
      </c>
      <c r="BQ261" s="3">
        <v>0.12857679190704627</v>
      </c>
      <c r="BR261" s="3">
        <v>0.2998953102837578</v>
      </c>
      <c r="BS261" s="3">
        <v>0.5261326646283176</v>
      </c>
      <c r="BT261" s="3">
        <v>0.2556242001257689</v>
      </c>
      <c r="BU261" s="3">
        <v>0.3188982296055114</v>
      </c>
      <c r="BV261" s="3">
        <v>0.4903928820687868</v>
      </c>
      <c r="BW261" s="3">
        <v>0.17214155812564796</v>
      </c>
      <c r="BX261" s="3">
        <v>0.11695592405929542</v>
      </c>
      <c r="BY261" s="3">
        <v>0.20483015390384882</v>
      </c>
      <c r="BZ261" s="3">
        <v>0.09356914757019665</v>
      </c>
      <c r="CA261" s="3">
        <v>-0.3773508959063014</v>
      </c>
      <c r="CB261" s="3">
        <v>-0.06347029013021885</v>
      </c>
      <c r="CC261" s="3">
        <v>0.22654673843588308</v>
      </c>
      <c r="CD261" s="3">
        <v>-0.4414677356403127</v>
      </c>
      <c r="CE261" s="3">
        <v>-0.06370587753938746</v>
      </c>
      <c r="CF261" s="3">
        <v>0.07132306618928554</v>
      </c>
      <c r="CG261" s="3">
        <v>-0.3349276948880921</v>
      </c>
      <c r="CH261" s="3">
        <v>-0.05897275084887211</v>
      </c>
      <c r="CI261" s="3">
        <v>0.30661908726152426</v>
      </c>
      <c r="CJ261" s="3">
        <v>-0.21916351833444792</v>
      </c>
      <c r="CK261" s="3">
        <v>-0.08079668870038942</v>
      </c>
      <c r="CL261" s="3">
        <v>-0.20512823465882737</v>
      </c>
      <c r="CM261" s="3">
        <v>0.01550244124585197</v>
      </c>
      <c r="CN261" s="3">
        <v>0.013257130578205193</v>
      </c>
      <c r="CO261" s="3">
        <v>0.0902592999797705</v>
      </c>
      <c r="CP261" s="3">
        <v>-0.12144349556377021</v>
      </c>
      <c r="CQ261" s="3">
        <v>0.3152052536045078</v>
      </c>
      <c r="CR261" s="3">
        <v>0.2581354113204715</v>
      </c>
      <c r="CS261" s="3">
        <v>-0.1781760349670159</v>
      </c>
      <c r="CT261" s="3">
        <v>-0.18347035639218873</v>
      </c>
      <c r="CU261" s="3">
        <v>-0.3939902167037122</v>
      </c>
      <c r="CV261" s="3">
        <v>-0.32188990007159796</v>
      </c>
      <c r="CW261" s="3">
        <v>0.016933367554042213</v>
      </c>
      <c r="CX261" s="3">
        <v>0.02016412852863652</v>
      </c>
      <c r="CY261" s="3">
        <v>0.19860222507012182</v>
      </c>
      <c r="CZ261" s="3">
        <v>-0.029843896590987413</v>
      </c>
      <c r="DA261" s="3">
        <v>-0.2972279261247577</v>
      </c>
      <c r="DB261" s="3">
        <v>0.4067877511896911</v>
      </c>
      <c r="DC261" s="3">
        <v>-0.05949167069549058</v>
      </c>
      <c r="DD261" s="3">
        <v>-0.17107310441697285</v>
      </c>
      <c r="DE261" s="3">
        <v>-0.2957153031562563</v>
      </c>
      <c r="DF261" s="3">
        <v>-0.26512413856143235</v>
      </c>
      <c r="DG261" s="3">
        <v>0.1696832112623725</v>
      </c>
      <c r="DH261" s="3">
        <v>0.12040193121418077</v>
      </c>
      <c r="DI261" s="3">
        <v>0.5511953101333583</v>
      </c>
      <c r="DJ261" s="3">
        <v>0.53189637540608</v>
      </c>
      <c r="DK261" s="3">
        <v>0.1808850439343986</v>
      </c>
      <c r="DL261" s="3">
        <v>0.4702285982981281</v>
      </c>
      <c r="DM261" s="3">
        <v>0.1898014404037604</v>
      </c>
      <c r="DN261" s="3">
        <v>-0.029233428636953086</v>
      </c>
      <c r="DO261" s="3">
        <v>0.3323771472690657</v>
      </c>
      <c r="DP261" s="3">
        <v>0.4101976893296824</v>
      </c>
      <c r="DQ261" s="3">
        <v>0.34429893556106506</v>
      </c>
      <c r="DR261" s="3">
        <v>0.4399293404475009</v>
      </c>
      <c r="DS261" s="3">
        <v>0.1975654965403102</v>
      </c>
      <c r="DT261" s="3">
        <v>0.21941880046987897</v>
      </c>
      <c r="DU261" s="3">
        <v>0.16423131648703837</v>
      </c>
      <c r="DV261" s="3">
        <v>0.16519036670167325</v>
      </c>
      <c r="DW261" s="3">
        <v>0.1968471415750859</v>
      </c>
      <c r="DX261" s="3">
        <v>0.3207404758636313</v>
      </c>
      <c r="DY261" s="3">
        <v>-0.22497776335049607</v>
      </c>
      <c r="DZ261" s="3">
        <v>0.0495775032817666</v>
      </c>
      <c r="EA261" s="3">
        <v>-0.07697220041882875</v>
      </c>
      <c r="EB261" s="3">
        <v>0.08366398878892019</v>
      </c>
      <c r="EC261" s="3">
        <v>0.10445414842302561</v>
      </c>
      <c r="ED261" s="3">
        <v>0.2986625652839241</v>
      </c>
      <c r="EE261" s="3">
        <v>-0.5215039627524569</v>
      </c>
      <c r="EF261" s="3">
        <v>-0.45802003196462926</v>
      </c>
      <c r="EG261" s="3">
        <v>-0.10500023836801721</v>
      </c>
      <c r="EH261" s="3">
        <v>0.1939517042533358</v>
      </c>
      <c r="EI261" s="3">
        <v>-0.22303142428160147</v>
      </c>
      <c r="EJ261" s="3">
        <v>-0.11745880121529183</v>
      </c>
      <c r="EK261" s="3">
        <v>-0.016025561786588968</v>
      </c>
      <c r="EL261" s="3">
        <v>-0.30333942875074293</v>
      </c>
      <c r="EM261" s="3">
        <v>-0.20401933159872007</v>
      </c>
      <c r="EN261" s="3">
        <v>-0.28142934683265397</v>
      </c>
      <c r="EO261" s="3">
        <v>-0.029482040300436788</v>
      </c>
    </row>
    <row r="262" spans="1:145" s="18" customFormat="1" ht="12.75">
      <c r="A262" s="20"/>
      <c r="B262" s="21"/>
      <c r="C262" s="22"/>
      <c r="D262" s="23" t="s">
        <v>540</v>
      </c>
      <c r="E262" s="19">
        <v>0.056627430322745746</v>
      </c>
      <c r="F262" s="19">
        <v>0.3694855873625058</v>
      </c>
      <c r="G262" s="19">
        <v>0.04071215516403492</v>
      </c>
      <c r="H262" s="19">
        <v>0.47928666720321544</v>
      </c>
      <c r="I262" s="19">
        <v>0.0034157632151443768</v>
      </c>
      <c r="J262" s="19">
        <v>0.0165720665391911</v>
      </c>
      <c r="K262" s="19">
        <v>0.23245080410318128</v>
      </c>
      <c r="L262" s="19">
        <v>7.393656342487336E-05</v>
      </c>
      <c r="M262" s="19">
        <v>0.0014382652228623115</v>
      </c>
      <c r="N262" s="19">
        <v>0.2724719243637247</v>
      </c>
      <c r="O262" s="19">
        <v>0.19469992753409998</v>
      </c>
      <c r="P262" s="19">
        <v>0.6406384032003007</v>
      </c>
      <c r="Q262" s="19">
        <v>3.7947014002234526E-05</v>
      </c>
      <c r="R262" s="19">
        <v>0.009202401722267129</v>
      </c>
      <c r="S262" s="19">
        <v>0.5644402176432792</v>
      </c>
      <c r="T262" s="19">
        <v>2.589336403013069E-07</v>
      </c>
      <c r="U262" s="19">
        <v>0.25019654245983347</v>
      </c>
      <c r="V262" s="19">
        <v>0.18097477270652731</v>
      </c>
      <c r="W262" s="19">
        <v>0.697049434606266</v>
      </c>
      <c r="X262" s="19">
        <v>0.000883380954800178</v>
      </c>
      <c r="Y262" s="19">
        <v>0.40088729453464833</v>
      </c>
      <c r="Z262" s="19">
        <v>0.547000786251896</v>
      </c>
      <c r="AA262" s="19">
        <v>0.9236611407953057</v>
      </c>
      <c r="AB262" s="19">
        <v>0.1292108826953661</v>
      </c>
      <c r="AC262" s="19">
        <v>0.0033978035894154323</v>
      </c>
      <c r="AD262" s="19">
        <v>0.0002070807923902203</v>
      </c>
      <c r="AE262" s="19">
        <v>6.234607635948301E-08</v>
      </c>
      <c r="AF262" s="19">
        <v>0.0027363955065662486</v>
      </c>
      <c r="AG262" s="19">
        <v>5.868297103595129E-06</v>
      </c>
      <c r="AH262" s="19">
        <v>0.062274860695685275</v>
      </c>
      <c r="AI262" s="19">
        <v>0.004107323657897634</v>
      </c>
      <c r="AJ262" s="19">
        <v>0.0009962761565101208</v>
      </c>
      <c r="AK262" s="19">
        <v>0.007480984649478959</v>
      </c>
      <c r="AL262" s="19">
        <v>0.00012514975786969345</v>
      </c>
      <c r="AM262" s="19">
        <v>0.042869659184874086</v>
      </c>
      <c r="AN262" s="19">
        <v>0.3816298893507175</v>
      </c>
      <c r="AO262" s="19">
        <v>2.1872455136509698E-05</v>
      </c>
      <c r="AP262" s="19">
        <v>0.00081514993520592</v>
      </c>
      <c r="AQ262" s="19">
        <v>0.004755798348513959</v>
      </c>
      <c r="AR262" s="19">
        <v>1.1341597728684045E-05</v>
      </c>
      <c r="AS262" s="19">
        <v>0.0005054623924271558</v>
      </c>
      <c r="AT262" s="19">
        <v>4.109994931802609E-09</v>
      </c>
      <c r="AU262" s="19">
        <v>2.856735757896898E-08</v>
      </c>
      <c r="AV262" s="19">
        <v>0.0513877419483373</v>
      </c>
      <c r="AW262" s="19">
        <v>2.3347207298678076E-05</v>
      </c>
      <c r="AX262" s="19">
        <v>5.732496460564491E-05</v>
      </c>
      <c r="AY262" s="19">
        <v>8.399955163902122E-07</v>
      </c>
      <c r="AZ262" s="19">
        <v>0.012211466688650885</v>
      </c>
      <c r="BA262" s="19">
        <v>0.7560431485718422</v>
      </c>
      <c r="BB262" s="19">
        <v>0.27389407272249405</v>
      </c>
      <c r="BC262" s="19">
        <v>6.138360934796813E-05</v>
      </c>
      <c r="BD262" s="19">
        <v>0.6824809230824086</v>
      </c>
      <c r="BE262" s="19">
        <v>0.34024932748218206</v>
      </c>
      <c r="BF262" s="19">
        <v>0.8816444100280829</v>
      </c>
      <c r="BG262" s="19">
        <v>0.8159280779797349</v>
      </c>
      <c r="BH262" s="19">
        <v>0.003634918297747748</v>
      </c>
      <c r="BI262" s="19">
        <v>6.534658508026497E-05</v>
      </c>
      <c r="BJ262" s="19">
        <v>0.09325877626559526</v>
      </c>
      <c r="BK262" s="19">
        <v>0.06694230833095996</v>
      </c>
      <c r="BL262" s="19">
        <v>0.24407009377529718</v>
      </c>
      <c r="BM262" s="19">
        <v>1.1175427429144365E-07</v>
      </c>
      <c r="BN262" s="19">
        <v>0.2564463680008231</v>
      </c>
      <c r="BO262" s="19">
        <v>0.03312553231247447</v>
      </c>
      <c r="BP262" s="19">
        <v>0.31957907759036697</v>
      </c>
      <c r="BQ262" s="19">
        <v>0.14022532980425564</v>
      </c>
      <c r="BR262" s="19">
        <v>0.0004532015533473144</v>
      </c>
      <c r="BS262" s="19">
        <v>7.835024046166819E-11</v>
      </c>
      <c r="BT262" s="19">
        <v>0.0029811309286378014</v>
      </c>
      <c r="BU262" s="19">
        <v>0.0001831714167437475</v>
      </c>
      <c r="BV262" s="19">
        <v>5.973315543503102E-06</v>
      </c>
      <c r="BW262" s="19">
        <v>0.0475565145605696</v>
      </c>
      <c r="BX262" s="19">
        <v>0.18002579687440926</v>
      </c>
      <c r="BY262" s="19">
        <v>0.018027548912525282</v>
      </c>
      <c r="BZ262" s="19">
        <v>0.4182769196582721</v>
      </c>
      <c r="CA262" s="19">
        <v>0.0009188319575840413</v>
      </c>
      <c r="CB262" s="19">
        <v>0.4679626457403214</v>
      </c>
      <c r="CC262" s="19">
        <v>0.04756155793599034</v>
      </c>
      <c r="CD262" s="19">
        <v>1.0432140028542201E-07</v>
      </c>
      <c r="CE262" s="19">
        <v>0.4663091450748289</v>
      </c>
      <c r="CF262" s="19">
        <v>0.41460701839305736</v>
      </c>
      <c r="CG262" s="19">
        <v>0.0035358104574211087</v>
      </c>
      <c r="CH262" s="19">
        <v>0.5001369254307483</v>
      </c>
      <c r="CI262" s="19">
        <v>0.000331202448715298</v>
      </c>
      <c r="CJ262" s="19">
        <v>0.01125914334242465</v>
      </c>
      <c r="CK262" s="19">
        <v>0.3552208823364593</v>
      </c>
      <c r="CL262" s="19">
        <v>0.01785706807005766</v>
      </c>
      <c r="CM262" s="19">
        <v>0.8594251991013631</v>
      </c>
      <c r="CN262" s="19">
        <v>0.8796190441485927</v>
      </c>
      <c r="CO262" s="19">
        <v>0.3015075094129989</v>
      </c>
      <c r="CP262" s="19">
        <v>0.16377282312371783</v>
      </c>
      <c r="CQ262" s="19">
        <v>0.00021947808452835082</v>
      </c>
      <c r="CR262" s="19">
        <v>0.00270090252361707</v>
      </c>
      <c r="CS262" s="19">
        <v>0.04018143872213209</v>
      </c>
      <c r="CT262" s="19">
        <v>0.03452474639495695</v>
      </c>
      <c r="CU262" s="19">
        <v>2.704937963301507E-06</v>
      </c>
      <c r="CV262" s="19">
        <v>0.0001579399541643467</v>
      </c>
      <c r="CW262" s="19">
        <v>0.846602163065509</v>
      </c>
      <c r="CX262" s="19">
        <v>0.8795142176300782</v>
      </c>
      <c r="CY262" s="19">
        <v>0.02192584618686079</v>
      </c>
      <c r="CZ262" s="19">
        <v>0.7331007463558814</v>
      </c>
      <c r="DA262" s="19">
        <v>0.010119320019963362</v>
      </c>
      <c r="DB262" s="19">
        <v>1.180822028138587E-06</v>
      </c>
      <c r="DC262" s="19">
        <v>0.4963664577647693</v>
      </c>
      <c r="DD262" s="19">
        <v>0.04897293625327231</v>
      </c>
      <c r="DE262" s="19">
        <v>0.0005486918767221444</v>
      </c>
      <c r="DF262" s="19">
        <v>0.002041792865575687</v>
      </c>
      <c r="DG262" s="19">
        <v>0.050867691844349826</v>
      </c>
      <c r="DH262" s="19">
        <v>0.26948658094817607</v>
      </c>
      <c r="DI262" s="19">
        <v>6.200036855590486E-12</v>
      </c>
      <c r="DJ262" s="19">
        <v>4.453016016781904E-11</v>
      </c>
      <c r="DK262" s="19">
        <v>0.03719685767762549</v>
      </c>
      <c r="DL262" s="19">
        <v>1.1241851088918287E-08</v>
      </c>
      <c r="DM262" s="19">
        <v>0.028657526333467506</v>
      </c>
      <c r="DN262" s="19">
        <v>0.7383603977583453</v>
      </c>
      <c r="DO262" s="19">
        <v>9.279339780873711E-05</v>
      </c>
      <c r="DP262" s="19">
        <v>9.412769052796647E-07</v>
      </c>
      <c r="DQ262" s="19">
        <v>4.950512732543337E-05</v>
      </c>
      <c r="DR262" s="19">
        <v>1.1685707828883658E-07</v>
      </c>
      <c r="DS262" s="19">
        <v>0.022640615644526293</v>
      </c>
      <c r="DT262" s="19">
        <v>0.011162261167233317</v>
      </c>
      <c r="DU262" s="19">
        <v>0.05889494417666451</v>
      </c>
      <c r="DV262" s="19">
        <v>0.05741195167327742</v>
      </c>
      <c r="DW262" s="19">
        <v>0.023147543552237172</v>
      </c>
      <c r="DX262" s="19">
        <v>0.00016722497863659943</v>
      </c>
      <c r="DY262" s="19">
        <v>0.009226522608881751</v>
      </c>
      <c r="DZ262" s="19">
        <v>0.570913055821603</v>
      </c>
      <c r="EA262" s="19">
        <v>0.3785262954916546</v>
      </c>
      <c r="EB262" s="19">
        <v>0.33834906552566957</v>
      </c>
      <c r="EC262" s="19">
        <v>0.23149007503165606</v>
      </c>
      <c r="ED262" s="19">
        <v>0.00047963374703367047</v>
      </c>
      <c r="EE262" s="19">
        <v>1.8942467803121751E-06</v>
      </c>
      <c r="EF262" s="19">
        <v>9.23981604895999E-06</v>
      </c>
      <c r="EG262" s="19">
        <v>0.22904616837690475</v>
      </c>
      <c r="EH262" s="19">
        <v>0.02529076187194368</v>
      </c>
      <c r="EI262" s="19">
        <v>0.009867644102808326</v>
      </c>
      <c r="EJ262" s="19">
        <v>0.2814524322735344</v>
      </c>
      <c r="EK262" s="19">
        <v>0.8547328953806902</v>
      </c>
      <c r="EL262" s="19">
        <v>0.0003863082064643415</v>
      </c>
      <c r="EM262" s="19">
        <v>0.018498428951816016</v>
      </c>
      <c r="EN262" s="19">
        <v>0.015138663809629893</v>
      </c>
      <c r="EO262" s="19">
        <v>0.7875733993080059</v>
      </c>
    </row>
    <row r="263" spans="1:145" s="3" customFormat="1" ht="11.25" customHeight="1">
      <c r="A263" s="12"/>
      <c r="B263" s="17" t="s">
        <v>401</v>
      </c>
      <c r="C263" s="12" t="s">
        <v>270</v>
      </c>
      <c r="D263" s="12" t="s">
        <v>539</v>
      </c>
      <c r="E263" s="3">
        <v>-0.14501165485351575</v>
      </c>
      <c r="F263" s="3">
        <v>-0.25262664818102165</v>
      </c>
      <c r="G263" s="3">
        <v>-0.404145331773114</v>
      </c>
      <c r="H263" s="3">
        <v>-0.23410705343634236</v>
      </c>
      <c r="I263" s="3">
        <v>-0.3116195484863456</v>
      </c>
      <c r="J263" s="3">
        <v>-0.2871132557651302</v>
      </c>
      <c r="K263" s="3">
        <v>-0.17819946939413997</v>
      </c>
      <c r="L263" s="3">
        <v>-0.31727157663740546</v>
      </c>
      <c r="M263" s="3">
        <v>0.09336190373410057</v>
      </c>
      <c r="N263" s="3">
        <v>-0.07945954754556697</v>
      </c>
      <c r="O263" s="3">
        <v>-0.0014428565422342477</v>
      </c>
      <c r="P263" s="3">
        <v>-0.13500332960627462</v>
      </c>
      <c r="Q263" s="3">
        <v>-0.30375267298349024</v>
      </c>
      <c r="R263" s="3">
        <v>-0.3071235110633162</v>
      </c>
      <c r="S263" s="3">
        <v>-0.09978285224963106</v>
      </c>
      <c r="T263" s="3">
        <v>-0.4094638729218608</v>
      </c>
      <c r="U263" s="3">
        <v>-0.032756497899464</v>
      </c>
      <c r="V263" s="3">
        <v>-0.1154525581031936</v>
      </c>
      <c r="W263" s="3">
        <v>-0.2194216949314896</v>
      </c>
      <c r="X263" s="3">
        <v>0.03925795396500137</v>
      </c>
      <c r="Y263" s="3">
        <v>-0.15199767572965794</v>
      </c>
      <c r="Z263" s="3">
        <v>-0.10971643454579781</v>
      </c>
      <c r="AA263" s="3">
        <v>0.12787875699432794</v>
      </c>
      <c r="AB263" s="3">
        <v>0.017142954348480243</v>
      </c>
      <c r="AC263" s="3">
        <v>-0.23149700332693315</v>
      </c>
      <c r="AD263" s="3">
        <v>-0.15766427558608953</v>
      </c>
      <c r="AE263" s="3">
        <v>-0.18842030509353408</v>
      </c>
      <c r="AF263" s="3">
        <v>-0.16933229575710293</v>
      </c>
      <c r="AG263" s="3">
        <v>-0.3745791583282523</v>
      </c>
      <c r="AH263" s="3">
        <v>-0.25476600327932986</v>
      </c>
      <c r="AI263" s="3">
        <v>0.020227733528344893</v>
      </c>
      <c r="AJ263" s="3">
        <v>-0.2739601049017611</v>
      </c>
      <c r="AK263" s="3">
        <v>-0.14339519242146503</v>
      </c>
      <c r="AL263" s="3">
        <v>-0.2553883478102668</v>
      </c>
      <c r="AM263" s="3">
        <v>-0.04493429936768178</v>
      </c>
      <c r="AN263" s="3">
        <v>-0.10048186600208647</v>
      </c>
      <c r="AO263" s="3">
        <v>-0.3119450855363467</v>
      </c>
      <c r="AP263" s="3">
        <v>-0.20860765982629892</v>
      </c>
      <c r="AQ263" s="3">
        <v>-0.2628242011943167</v>
      </c>
      <c r="AR263" s="3">
        <v>-0.23994024751324294</v>
      </c>
      <c r="AS263" s="3">
        <v>-0.2102935888672856</v>
      </c>
      <c r="AT263" s="3">
        <v>-0.21725587174405495</v>
      </c>
      <c r="AU263" s="3">
        <v>-0.392430993253828</v>
      </c>
      <c r="AV263" s="3">
        <v>-0.12473482612174984</v>
      </c>
      <c r="AW263" s="3">
        <v>-0.33242852881683976</v>
      </c>
      <c r="AX263" s="3">
        <v>-0.2590945538534952</v>
      </c>
      <c r="AY263" s="3">
        <v>-0.35231816425345375</v>
      </c>
      <c r="AZ263" s="3">
        <v>-0.20215856087111894</v>
      </c>
      <c r="BA263" s="3">
        <v>0.05741729024167832</v>
      </c>
      <c r="BB263" s="3">
        <v>0.06725731521475059</v>
      </c>
      <c r="BC263" s="3">
        <v>-0.20441637689251724</v>
      </c>
      <c r="BD263" s="3">
        <v>0.19608842210120492</v>
      </c>
      <c r="BE263" s="3">
        <v>-0.03979185477896728</v>
      </c>
      <c r="BF263" s="3">
        <v>-0.020588203428728986</v>
      </c>
      <c r="BG263" s="3">
        <v>0.07373627323737582</v>
      </c>
      <c r="BH263" s="3">
        <v>-0.0709261332577302</v>
      </c>
      <c r="BI263" s="3">
        <v>-0.23045916007389902</v>
      </c>
      <c r="BJ263" s="3">
        <v>0.1876776202305321</v>
      </c>
      <c r="BK263" s="3">
        <v>0.10797840043527351</v>
      </c>
      <c r="BL263" s="3">
        <v>-0.012934431634632466</v>
      </c>
      <c r="BM263" s="3">
        <v>-0.20195709233401601</v>
      </c>
      <c r="BN263" s="3">
        <v>0.2084355057180482</v>
      </c>
      <c r="BO263" s="3">
        <v>-0.1240074979749631</v>
      </c>
      <c r="BP263" s="3">
        <v>0.08572081834749931</v>
      </c>
      <c r="BQ263" s="3">
        <v>0.00908176194865924</v>
      </c>
      <c r="BR263" s="3">
        <v>-0.09296361690506123</v>
      </c>
      <c r="BS263" s="3">
        <v>-0.3271203924262616</v>
      </c>
      <c r="BT263" s="3">
        <v>-0.1077735648060604</v>
      </c>
      <c r="BU263" s="3">
        <v>-0.11789354844462113</v>
      </c>
      <c r="BV263" s="3">
        <v>-0.14452277149880147</v>
      </c>
      <c r="BW263" s="3">
        <v>0.0362088514770834</v>
      </c>
      <c r="BX263" s="3">
        <v>0.0846561929644403</v>
      </c>
      <c r="BY263" s="3">
        <v>0.11920483117071728</v>
      </c>
      <c r="BZ263" s="3">
        <v>-0.3508527295186125</v>
      </c>
      <c r="CA263" s="3">
        <v>0.4705277391040793</v>
      </c>
      <c r="CB263" s="3">
        <v>0.15456522929303496</v>
      </c>
      <c r="CC263" s="3">
        <v>-0.16371640894743614</v>
      </c>
      <c r="CD263" s="3">
        <v>0.44407434151832337</v>
      </c>
      <c r="CE263" s="3">
        <v>0.2413437571183209</v>
      </c>
      <c r="CF263" s="3">
        <v>0.1227457204606315</v>
      </c>
      <c r="CG263" s="3">
        <v>0.24545762288943046</v>
      </c>
      <c r="CH263" s="3">
        <v>0.03961939795355354</v>
      </c>
      <c r="CI263" s="3">
        <v>-0.10141571651224744</v>
      </c>
      <c r="CJ263" s="3">
        <v>0.20440046818948598</v>
      </c>
      <c r="CK263" s="3">
        <v>0.23760940643689</v>
      </c>
      <c r="CL263" s="3">
        <v>0.2628966097924128</v>
      </c>
      <c r="CM263" s="3">
        <v>-0.10770194995524492</v>
      </c>
      <c r="CN263" s="3">
        <v>-0.15931280946642343</v>
      </c>
      <c r="CO263" s="3">
        <v>-0.1282994576468731</v>
      </c>
      <c r="CP263" s="3">
        <v>0.281312618164619</v>
      </c>
      <c r="CQ263" s="3">
        <v>-0.10678989497791712</v>
      </c>
      <c r="CR263" s="3">
        <v>-0.05619853950156738</v>
      </c>
      <c r="CS263" s="3">
        <v>-0.08993509527099108</v>
      </c>
      <c r="CT263" s="3">
        <v>0.2785712653849502</v>
      </c>
      <c r="CU263" s="3">
        <v>0.4680577763695219</v>
      </c>
      <c r="CV263" s="3">
        <v>0.3790622415187653</v>
      </c>
      <c r="CW263" s="3">
        <v>0.18773102749880669</v>
      </c>
      <c r="CX263" s="3">
        <v>-0.1600033089283205</v>
      </c>
      <c r="CY263" s="3">
        <v>-0.33781466383186626</v>
      </c>
      <c r="CZ263" s="3">
        <v>-0.12243661732520818</v>
      </c>
      <c r="DA263" s="3">
        <v>0.09427500034238363</v>
      </c>
      <c r="DB263" s="3">
        <v>-0.22782509439345194</v>
      </c>
      <c r="DC263" s="3">
        <v>-0.02309000691283468</v>
      </c>
      <c r="DD263" s="3">
        <v>0.04153482586739628</v>
      </c>
      <c r="DE263" s="3">
        <v>0.16742159348046942</v>
      </c>
      <c r="DF263" s="3">
        <v>0.09422256271920267</v>
      </c>
      <c r="DG263" s="3">
        <v>-0.18817594081828765</v>
      </c>
      <c r="DH263" s="3">
        <v>-0.2862676353619519</v>
      </c>
      <c r="DI263" s="3">
        <v>-0.5216012126779472</v>
      </c>
      <c r="DJ263" s="3">
        <v>-0.35622140582520134</v>
      </c>
      <c r="DK263" s="3">
        <v>-0.22326529446609486</v>
      </c>
      <c r="DL263" s="3">
        <v>-0.3978769459113283</v>
      </c>
      <c r="DM263" s="3">
        <v>-0.11437131336491393</v>
      </c>
      <c r="DN263" s="3">
        <v>-0.14807689744725122</v>
      </c>
      <c r="DO263" s="3">
        <v>-0.26618836434930243</v>
      </c>
      <c r="DP263" s="3">
        <v>-0.18956529243917347</v>
      </c>
      <c r="DQ263" s="3">
        <v>-0.38004917463149424</v>
      </c>
      <c r="DR263" s="3">
        <v>-0.4383834620155187</v>
      </c>
      <c r="DS263" s="3">
        <v>-0.2783703074115604</v>
      </c>
      <c r="DT263" s="3">
        <v>-0.3974265279540081</v>
      </c>
      <c r="DU263" s="3">
        <v>-0.21589791596087773</v>
      </c>
      <c r="DV263" s="3">
        <v>-0.21462857375717878</v>
      </c>
      <c r="DW263" s="3">
        <v>-0.20252400645209914</v>
      </c>
      <c r="DX263" s="3">
        <v>-0.2949619724052386</v>
      </c>
      <c r="DY263" s="3">
        <v>0.12474751109607846</v>
      </c>
      <c r="DZ263" s="3">
        <v>-0.08556583683222731</v>
      </c>
      <c r="EA263" s="3">
        <v>0.09448776169985702</v>
      </c>
      <c r="EB263" s="3">
        <v>-0.040705025503451585</v>
      </c>
      <c r="EC263" s="3">
        <v>-0.15958666853451503</v>
      </c>
      <c r="ED263" s="3">
        <v>-0.16616056763750733</v>
      </c>
      <c r="EE263" s="3">
        <v>0.37601539004338697</v>
      </c>
      <c r="EF263" s="3">
        <v>0.3922567478956754</v>
      </c>
      <c r="EG263" s="3">
        <v>0.10315058812881937</v>
      </c>
      <c r="EH263" s="3">
        <v>-0.052816910932894964</v>
      </c>
      <c r="EI263" s="3">
        <v>0.25226123647542453</v>
      </c>
      <c r="EJ263" s="3">
        <v>0.02719152809706414</v>
      </c>
      <c r="EK263" s="3">
        <v>0.08078180311594406</v>
      </c>
      <c r="EL263" s="3">
        <v>0.359943008985613</v>
      </c>
      <c r="EM263" s="3">
        <v>0.2854110858022276</v>
      </c>
      <c r="EN263" s="3">
        <v>0.11324633052970967</v>
      </c>
      <c r="EO263" s="3">
        <v>-0.11672347363742896</v>
      </c>
    </row>
    <row r="264" spans="1:145" s="18" customFormat="1" ht="12.75">
      <c r="A264" s="20"/>
      <c r="B264" s="21"/>
      <c r="C264" s="22"/>
      <c r="D264" s="23" t="s">
        <v>540</v>
      </c>
      <c r="E264" s="19">
        <v>0.09583599233199117</v>
      </c>
      <c r="F264" s="19">
        <v>0.018941404581769704</v>
      </c>
      <c r="G264" s="19">
        <v>1.40521578757857E-06</v>
      </c>
      <c r="H264" s="19">
        <v>0.006684508546190931</v>
      </c>
      <c r="I264" s="19">
        <v>0.0002610221832996744</v>
      </c>
      <c r="J264" s="19">
        <v>0.000844231179252851</v>
      </c>
      <c r="K264" s="19">
        <v>0.040154784251820154</v>
      </c>
      <c r="L264" s="19">
        <v>0.0001984149718633316</v>
      </c>
      <c r="M264" s="19">
        <v>0.4193130598236454</v>
      </c>
      <c r="N264" s="19">
        <v>0.3632652539326293</v>
      </c>
      <c r="O264" s="19">
        <v>0.9868492468548181</v>
      </c>
      <c r="P264" s="19">
        <v>0.1213000799982782</v>
      </c>
      <c r="Q264" s="19">
        <v>0.0003789262670852142</v>
      </c>
      <c r="R264" s="19">
        <v>0.00032340301979156134</v>
      </c>
      <c r="S264" s="19">
        <v>0.38790266566167697</v>
      </c>
      <c r="T264" s="19">
        <v>9.885517449473412E-07</v>
      </c>
      <c r="U264" s="19">
        <v>0.7081804197496583</v>
      </c>
      <c r="V264" s="19">
        <v>0.38389038363404815</v>
      </c>
      <c r="W264" s="19">
        <v>0.01116116689896627</v>
      </c>
      <c r="X264" s="19">
        <v>0.6536883433759371</v>
      </c>
      <c r="Y264" s="19">
        <v>0.1869550018204413</v>
      </c>
      <c r="Z264" s="19">
        <v>0.20869318889493332</v>
      </c>
      <c r="AA264" s="19">
        <v>0.1424091327091604</v>
      </c>
      <c r="AB264" s="19">
        <v>0.8447272648522595</v>
      </c>
      <c r="AC264" s="19">
        <v>0.007338620373534672</v>
      </c>
      <c r="AD264" s="19">
        <v>0.06991465443989578</v>
      </c>
      <c r="AE264" s="19">
        <v>0.029859395352875066</v>
      </c>
      <c r="AF264" s="19">
        <v>0.0513555523219865</v>
      </c>
      <c r="AG264" s="19">
        <v>8.916853165110783E-06</v>
      </c>
      <c r="AH264" s="19">
        <v>0.017921574074349286</v>
      </c>
      <c r="AI264" s="19">
        <v>0.8172376988306034</v>
      </c>
      <c r="AJ264" s="19">
        <v>0.001418222918974044</v>
      </c>
      <c r="AK264" s="19">
        <v>0.09963510698999212</v>
      </c>
      <c r="AL264" s="19">
        <v>0.0030087521961045865</v>
      </c>
      <c r="AM264" s="19">
        <v>0.6075487535190114</v>
      </c>
      <c r="AN264" s="19">
        <v>0.2498186068078819</v>
      </c>
      <c r="AO264" s="19">
        <v>0.00025696942252232487</v>
      </c>
      <c r="AP264" s="19">
        <v>0.015968070437168275</v>
      </c>
      <c r="AQ264" s="19">
        <v>0.0022405358574035983</v>
      </c>
      <c r="AR264" s="19">
        <v>0.005406450223676498</v>
      </c>
      <c r="AS264" s="19">
        <v>0.015116980557595519</v>
      </c>
      <c r="AT264" s="19">
        <v>0.01200677546346004</v>
      </c>
      <c r="AU264" s="19">
        <v>2.9853754541551035E-06</v>
      </c>
      <c r="AV264" s="19">
        <v>0.15256588751710198</v>
      </c>
      <c r="AW264" s="19">
        <v>9.254751329023476E-05</v>
      </c>
      <c r="AX264" s="19">
        <v>0.002600309927374734</v>
      </c>
      <c r="AY264" s="19">
        <v>0.0008784753814946613</v>
      </c>
      <c r="AZ264" s="19">
        <v>0.019619457813508445</v>
      </c>
      <c r="BA264" s="19">
        <v>0.5115282595449475</v>
      </c>
      <c r="BB264" s="19">
        <v>0.44177513550065206</v>
      </c>
      <c r="BC264" s="19">
        <v>0.01826653441316828</v>
      </c>
      <c r="BD264" s="19">
        <v>0.02369350431954054</v>
      </c>
      <c r="BE264" s="19">
        <v>0.6492887564863663</v>
      </c>
      <c r="BF264" s="19">
        <v>0.8140391968811374</v>
      </c>
      <c r="BG264" s="19">
        <v>0.4007669204214407</v>
      </c>
      <c r="BH264" s="19">
        <v>0.41721557196167935</v>
      </c>
      <c r="BI264" s="19">
        <v>0.007614099053360389</v>
      </c>
      <c r="BJ264" s="19">
        <v>0.030523208732286488</v>
      </c>
      <c r="BK264" s="19">
        <v>0.21780541014101104</v>
      </c>
      <c r="BL264" s="19">
        <v>0.9111029977682982</v>
      </c>
      <c r="BM264" s="19">
        <v>0.01974428146315995</v>
      </c>
      <c r="BN264" s="19">
        <v>0.0160572765438862</v>
      </c>
      <c r="BO264" s="19">
        <v>0.1549913676169701</v>
      </c>
      <c r="BP264" s="19">
        <v>0.3265649819583707</v>
      </c>
      <c r="BQ264" s="19">
        <v>0.9173681599064007</v>
      </c>
      <c r="BR264" s="19">
        <v>0.2871949081736908</v>
      </c>
      <c r="BS264" s="19">
        <v>0.00012143375106459902</v>
      </c>
      <c r="BT264" s="19">
        <v>0.21691496965250862</v>
      </c>
      <c r="BU264" s="19">
        <v>0.17653564363739707</v>
      </c>
      <c r="BV264" s="19">
        <v>0.20982932720733682</v>
      </c>
      <c r="BW264" s="19">
        <v>0.6790389856617162</v>
      </c>
      <c r="BX264" s="19">
        <v>0.3326311857409612</v>
      </c>
      <c r="BY264" s="19">
        <v>0.17173857489833924</v>
      </c>
      <c r="BZ264" s="19">
        <v>0.0017572787416274378</v>
      </c>
      <c r="CA264" s="19">
        <v>2.3329309771114213E-05</v>
      </c>
      <c r="CB264" s="19">
        <v>0.07566726109765325</v>
      </c>
      <c r="CC264" s="19">
        <v>0.15481521540050927</v>
      </c>
      <c r="CD264" s="19">
        <v>8.59636686119789E-08</v>
      </c>
      <c r="CE264" s="19">
        <v>0.005133554110419896</v>
      </c>
      <c r="CF264" s="19">
        <v>0.1592676084916513</v>
      </c>
      <c r="CG264" s="19">
        <v>0.03503769722274955</v>
      </c>
      <c r="CH264" s="19">
        <v>0.6507085672237516</v>
      </c>
      <c r="CI264" s="19">
        <v>0.24542218082655123</v>
      </c>
      <c r="CJ264" s="19">
        <v>0.018275777289783728</v>
      </c>
      <c r="CK264" s="19">
        <v>0.005888348062358912</v>
      </c>
      <c r="CL264" s="19">
        <v>0.0022340208451863885</v>
      </c>
      <c r="CM264" s="19">
        <v>0.21722236770721706</v>
      </c>
      <c r="CN264" s="19">
        <v>0.06700226698656882</v>
      </c>
      <c r="CO264" s="19">
        <v>0.14108990155218792</v>
      </c>
      <c r="CP264" s="19">
        <v>0.001037580242460103</v>
      </c>
      <c r="CQ264" s="19">
        <v>0.2211643664960693</v>
      </c>
      <c r="CR264" s="19">
        <v>0.5205463579982468</v>
      </c>
      <c r="CS264" s="19">
        <v>0.3032543400564888</v>
      </c>
      <c r="CT264" s="19">
        <v>0.00116696272744086</v>
      </c>
      <c r="CU264" s="19">
        <v>1.3397313623905639E-08</v>
      </c>
      <c r="CV264" s="19">
        <v>6.815259858691478E-06</v>
      </c>
      <c r="CW264" s="19">
        <v>0.03047505863182102</v>
      </c>
      <c r="CX264" s="19">
        <v>0.22607558813413134</v>
      </c>
      <c r="CY264" s="19">
        <v>6.989380741698851E-05</v>
      </c>
      <c r="CZ264" s="19">
        <v>0.16032850787493508</v>
      </c>
      <c r="DA264" s="19">
        <v>0.4243141014116041</v>
      </c>
      <c r="DB264" s="19">
        <v>0.00835482156286347</v>
      </c>
      <c r="DC264" s="19">
        <v>0.7919274546718135</v>
      </c>
      <c r="DD264" s="19">
        <v>0.6350105021350425</v>
      </c>
      <c r="DE264" s="19">
        <v>0.05408030053463952</v>
      </c>
      <c r="DF264" s="19">
        <v>0.2806891538593112</v>
      </c>
      <c r="DG264" s="19">
        <v>0.03007644129196029</v>
      </c>
      <c r="DH264" s="19">
        <v>0.007538770219885257</v>
      </c>
      <c r="DI264" s="19">
        <v>1.2126914673289867E-10</v>
      </c>
      <c r="DJ264" s="19">
        <v>2.5734088173943388E-05</v>
      </c>
      <c r="DK264" s="19">
        <v>0.009788588345744316</v>
      </c>
      <c r="DL264" s="19">
        <v>2.110624473213718E-06</v>
      </c>
      <c r="DM264" s="19">
        <v>0.189908544162954</v>
      </c>
      <c r="DN264" s="19">
        <v>0.08894733482596397</v>
      </c>
      <c r="DO264" s="19">
        <v>0.001955359030451156</v>
      </c>
      <c r="DP264" s="19">
        <v>0.028860055638492508</v>
      </c>
      <c r="DQ264" s="19">
        <v>6.420257152737468E-06</v>
      </c>
      <c r="DR264" s="19">
        <v>1.3089764485389226E-07</v>
      </c>
      <c r="DS264" s="19">
        <v>0.0011770039853362787</v>
      </c>
      <c r="DT264" s="19">
        <v>2.172537659921342E-06</v>
      </c>
      <c r="DU264" s="19">
        <v>0.01256514844078217</v>
      </c>
      <c r="DV264" s="19">
        <v>0.01310750147894485</v>
      </c>
      <c r="DW264" s="19">
        <v>0.019394777265590087</v>
      </c>
      <c r="DX264" s="19">
        <v>0.0005677558103413939</v>
      </c>
      <c r="DY264" s="19">
        <v>0.15252384071001387</v>
      </c>
      <c r="DZ264" s="19">
        <v>0.3274436155342154</v>
      </c>
      <c r="EA264" s="19">
        <v>0.27933142163253355</v>
      </c>
      <c r="EB264" s="19">
        <v>0.6417918363387496</v>
      </c>
      <c r="EC264" s="19">
        <v>0.0665281542884241</v>
      </c>
      <c r="ED264" s="19">
        <v>0.05594308737108134</v>
      </c>
      <c r="EE264" s="19">
        <v>0.000961369412110379</v>
      </c>
      <c r="EF264" s="19">
        <v>0.00018750573616484095</v>
      </c>
      <c r="EG264" s="19">
        <v>0.23739772002681725</v>
      </c>
      <c r="EH264" s="19">
        <v>0.5459857119326617</v>
      </c>
      <c r="EI264" s="19">
        <v>0.0033974291681951384</v>
      </c>
      <c r="EJ264" s="19">
        <v>0.8037321941022313</v>
      </c>
      <c r="EK264" s="19">
        <v>0.3553098192356676</v>
      </c>
      <c r="EL264" s="19">
        <v>2.0866818949526245E-05</v>
      </c>
      <c r="EM264" s="19">
        <v>0.0008684730892743657</v>
      </c>
      <c r="EN264" s="19">
        <v>0.3367072180888636</v>
      </c>
      <c r="EO264" s="19">
        <v>0.28449648325774873</v>
      </c>
    </row>
    <row r="265" spans="1:145" s="3" customFormat="1" ht="11.25" customHeight="1">
      <c r="A265" s="12" t="s">
        <v>279</v>
      </c>
      <c r="B265" s="17" t="s">
        <v>402</v>
      </c>
      <c r="C265" s="12" t="s">
        <v>271</v>
      </c>
      <c r="D265" s="12" t="s">
        <v>539</v>
      </c>
      <c r="E265" s="3">
        <v>-0.31314009144132066</v>
      </c>
      <c r="F265" s="3">
        <v>-0.5052628248526428</v>
      </c>
      <c r="G265" s="3">
        <v>-0.4625823665791792</v>
      </c>
      <c r="H265" s="3">
        <v>-0.5828830916723857</v>
      </c>
      <c r="I265" s="3">
        <v>-0.4163514983377</v>
      </c>
      <c r="J265" s="3">
        <v>-0.4845986300233152</v>
      </c>
      <c r="K265" s="3">
        <v>-0.37996160733745127</v>
      </c>
      <c r="L265" s="3">
        <v>-0.31595808720300184</v>
      </c>
      <c r="M265" s="3">
        <v>-0.6023020720431198</v>
      </c>
      <c r="N265" s="3">
        <v>-0.39313590144244176</v>
      </c>
      <c r="O265" s="3">
        <v>-0.37060608805020906</v>
      </c>
      <c r="P265" s="3">
        <v>-0.35279915758396396</v>
      </c>
      <c r="Q265" s="3">
        <v>-0.26715339968506635</v>
      </c>
      <c r="R265" s="3">
        <v>-0.24330921618089887</v>
      </c>
      <c r="S265" s="3">
        <v>-0.4314098603837031</v>
      </c>
      <c r="T265" s="3">
        <v>-0.2513580319915295</v>
      </c>
      <c r="U265" s="3">
        <v>-0.06768333259659456</v>
      </c>
      <c r="V265" s="3">
        <v>-0.6477365528135299</v>
      </c>
      <c r="W265" s="3">
        <v>-0.4955223646307795</v>
      </c>
      <c r="X265" s="3">
        <v>-0.5066175122132147</v>
      </c>
      <c r="Y265" s="3">
        <v>-0.42216701413990715</v>
      </c>
      <c r="Z265" s="3">
        <v>-0.3626529121283173</v>
      </c>
      <c r="AA265" s="3">
        <v>0.0715139549325536</v>
      </c>
      <c r="AB265" s="3">
        <v>-0.01699954245647546</v>
      </c>
      <c r="AC265" s="3">
        <v>-0.20970641847082291</v>
      </c>
      <c r="AD265" s="3">
        <v>0.10235872057327665</v>
      </c>
      <c r="AE265" s="3">
        <v>0.21609947148993705</v>
      </c>
      <c r="AF265" s="3">
        <v>-0.11301816272206867</v>
      </c>
      <c r="AG265" s="3">
        <v>-0.22274804341742585</v>
      </c>
      <c r="AH265" s="3">
        <v>-0.16507699312571816</v>
      </c>
      <c r="AI265" s="3">
        <v>0.2171717756753032</v>
      </c>
      <c r="AJ265" s="3">
        <v>-0.2518947283108901</v>
      </c>
      <c r="AK265" s="3">
        <v>-0.10173693241582346</v>
      </c>
      <c r="AL265" s="3">
        <v>-0.236648788683679</v>
      </c>
      <c r="AM265" s="3">
        <v>-0.015203865229849742</v>
      </c>
      <c r="AN265" s="3">
        <v>-0.33836052587638865</v>
      </c>
      <c r="AO265" s="3">
        <v>-0.2564593287203462</v>
      </c>
      <c r="AP265" s="3">
        <v>-0.1562294071944683</v>
      </c>
      <c r="AQ265" s="3">
        <v>-0.3143395154125826</v>
      </c>
      <c r="AR265" s="3">
        <v>-0.043755047253789744</v>
      </c>
      <c r="AS265" s="3">
        <v>-0.1530673006289651</v>
      </c>
      <c r="AT265" s="3">
        <v>0.323071653102178</v>
      </c>
      <c r="AU265" s="3">
        <v>-0.24527608486030295</v>
      </c>
      <c r="AV265" s="3">
        <v>-0.1758104867043272</v>
      </c>
      <c r="AW265" s="3">
        <v>-0.15118274958741945</v>
      </c>
      <c r="AX265" s="3">
        <v>-0.17979495057173905</v>
      </c>
      <c r="AY265" s="3">
        <v>0.31663483696157657</v>
      </c>
      <c r="AZ265" s="3">
        <v>-0.31205762023334027</v>
      </c>
      <c r="BA265" s="3">
        <v>0.48852507935784883</v>
      </c>
      <c r="BB265" s="3">
        <v>0.3832757145251495</v>
      </c>
      <c r="BC265" s="3">
        <v>0.24554905027368426</v>
      </c>
      <c r="BD265" s="3">
        <v>0.5375223631979344</v>
      </c>
      <c r="BE265" s="3">
        <v>0.45981462322678174</v>
      </c>
      <c r="BF265" s="3">
        <v>0.3521136410144254</v>
      </c>
      <c r="BG265" s="3">
        <v>0.46025085495574647</v>
      </c>
      <c r="BH265" s="3">
        <v>0.554572055380991</v>
      </c>
      <c r="BI265" s="3">
        <v>0.3355611728902064</v>
      </c>
      <c r="BJ265" s="3">
        <v>0.09268169389324481</v>
      </c>
      <c r="BK265" s="3">
        <v>0.6074272418833981</v>
      </c>
      <c r="BL265" s="3">
        <v>0.465922734596414</v>
      </c>
      <c r="BM265" s="3">
        <v>0.45604480296477834</v>
      </c>
      <c r="BN265" s="3">
        <v>0.6524743280737558</v>
      </c>
      <c r="BO265" s="3">
        <v>0.21949385143559177</v>
      </c>
      <c r="BP265" s="3">
        <v>0.5853423017772068</v>
      </c>
      <c r="BQ265" s="3">
        <v>0.5398826392059372</v>
      </c>
      <c r="BR265" s="3">
        <v>0.3992725940906973</v>
      </c>
      <c r="BS265" s="3">
        <v>0.2832630731119527</v>
      </c>
      <c r="BT265" s="3">
        <v>0.5326156158015707</v>
      </c>
      <c r="BU265" s="3">
        <v>0.5293195430949124</v>
      </c>
      <c r="BV265" s="3">
        <v>0.4060514760420803</v>
      </c>
      <c r="BW265" s="3">
        <v>0.5128134466601579</v>
      </c>
      <c r="BX265" s="3">
        <v>0.5205702061545627</v>
      </c>
      <c r="BY265" s="3">
        <v>0.5720561562427696</v>
      </c>
      <c r="BZ265" s="3">
        <v>-0.5226572323676258</v>
      </c>
      <c r="CA265" s="3">
        <v>0.1516920303158668</v>
      </c>
      <c r="CB265" s="3">
        <v>0.09025402857093115</v>
      </c>
      <c r="CC265" s="3">
        <v>-0.011796877243043794</v>
      </c>
      <c r="CD265" s="3">
        <v>0.1915470487814031</v>
      </c>
      <c r="CE265" s="3">
        <v>0.4766002869178186</v>
      </c>
      <c r="CF265" s="3">
        <v>0.3834646437722119</v>
      </c>
      <c r="CG265" s="3">
        <v>-0.0001288232380385957</v>
      </c>
      <c r="CH265" s="3">
        <v>-0.17814341457783786</v>
      </c>
      <c r="CI265" s="3">
        <v>0.41949729786307804</v>
      </c>
      <c r="CJ265" s="3">
        <v>-0.11483961826621647</v>
      </c>
      <c r="CK265" s="3">
        <v>0.12020599748977767</v>
      </c>
      <c r="CL265" s="3">
        <v>0.21662628178764318</v>
      </c>
      <c r="CM265" s="3">
        <v>-0.20514371668289377</v>
      </c>
      <c r="CN265" s="3">
        <v>-0.38039611875819856</v>
      </c>
      <c r="CO265" s="3">
        <v>-0.24538617645719651</v>
      </c>
      <c r="CP265" s="3">
        <v>0.34387431539617386</v>
      </c>
      <c r="CQ265" s="3">
        <v>0.325628630113269</v>
      </c>
      <c r="CR265" s="3">
        <v>0.3560844552221069</v>
      </c>
      <c r="CS265" s="3">
        <v>-0.11851157891618018</v>
      </c>
      <c r="CT265" s="3">
        <v>0.47234559573477436</v>
      </c>
      <c r="CU265" s="3">
        <v>0.28524841552012165</v>
      </c>
      <c r="CV265" s="3">
        <v>0.3846734580633437</v>
      </c>
      <c r="CW265" s="3">
        <v>0.32826296002081734</v>
      </c>
      <c r="CX265" s="3">
        <v>-0.4365642480689917</v>
      </c>
      <c r="CY265" s="3">
        <v>-0.12480473140245155</v>
      </c>
      <c r="CZ265" s="3">
        <v>-0.08158782358543751</v>
      </c>
      <c r="DA265" s="3">
        <v>-0.25393121183121165</v>
      </c>
      <c r="DB265" s="3">
        <v>0.24503302376639663</v>
      </c>
      <c r="DC265" s="3">
        <v>0.1528111912471776</v>
      </c>
      <c r="DD265" s="3">
        <v>0.013411503651385923</v>
      </c>
      <c r="DE265" s="3">
        <v>0.017732541342727507</v>
      </c>
      <c r="DF265" s="3">
        <v>-0.3276187463017612</v>
      </c>
      <c r="DG265" s="3">
        <v>0.13841614615784129</v>
      </c>
      <c r="DH265" s="3">
        <v>0.2520361176123772</v>
      </c>
      <c r="DI265" s="3">
        <v>-0.15737178107988198</v>
      </c>
      <c r="DJ265" s="3">
        <v>0.1346252622530414</v>
      </c>
      <c r="DK265" s="3">
        <v>0.020375219798411618</v>
      </c>
      <c r="DL265" s="3">
        <v>0.23439001278478877</v>
      </c>
      <c r="DM265" s="3">
        <v>0.09710452581008275</v>
      </c>
      <c r="DN265" s="3">
        <v>-0.3389896648173497</v>
      </c>
      <c r="DO265" s="3">
        <v>-0.0032213294906114935</v>
      </c>
      <c r="DP265" s="3">
        <v>0.3515360127249586</v>
      </c>
      <c r="DQ265" s="3">
        <v>-0.09834368039967895</v>
      </c>
      <c r="DR265" s="3">
        <v>-0.0330305394694358</v>
      </c>
      <c r="DS265" s="3">
        <v>-0.06574126415765914</v>
      </c>
      <c r="DT265" s="3">
        <v>-0.09154477180682291</v>
      </c>
      <c r="DU265" s="3">
        <v>0.02398376032976639</v>
      </c>
      <c r="DV265" s="3">
        <v>-0.008320658872241586</v>
      </c>
      <c r="DW265" s="3">
        <v>-0.2935398575544243</v>
      </c>
      <c r="DX265" s="3">
        <v>-0.2747818876253505</v>
      </c>
      <c r="DY265" s="3">
        <v>-0.24313433314465538</v>
      </c>
      <c r="DZ265" s="3">
        <v>-0.2897969152367015</v>
      </c>
      <c r="EA265" s="3">
        <v>-0.07592079611423641</v>
      </c>
      <c r="EB265" s="3">
        <v>-0.2710393406170068</v>
      </c>
      <c r="EC265" s="3">
        <v>-0.20349825058321008</v>
      </c>
      <c r="ED265" s="3">
        <v>-0.09760165929332026</v>
      </c>
      <c r="EE265" s="3">
        <v>-0.2911461123138982</v>
      </c>
      <c r="EF265" s="3">
        <v>-0.40548863850722683</v>
      </c>
      <c r="EG265" s="3">
        <v>-0.12492092752976679</v>
      </c>
      <c r="EH265" s="3">
        <v>-0.15808317412316167</v>
      </c>
      <c r="EI265" s="3">
        <v>-0.20550745793187145</v>
      </c>
      <c r="EJ265" s="3">
        <v>-0.4646043202747555</v>
      </c>
      <c r="EK265" s="3">
        <v>0.0017978055019279918</v>
      </c>
      <c r="EL265" s="3">
        <v>-0.07394936956239966</v>
      </c>
      <c r="EM265" s="3">
        <v>0.2915675940249255</v>
      </c>
      <c r="EN265" s="3">
        <v>-0.17384946981865756</v>
      </c>
      <c r="EO265" s="3">
        <v>-0.2839813363024878</v>
      </c>
    </row>
    <row r="266" spans="1:145" s="18" customFormat="1" ht="12.75">
      <c r="A266" s="20"/>
      <c r="B266" s="21"/>
      <c r="C266" s="22"/>
      <c r="D266" s="23" t="s">
        <v>540</v>
      </c>
      <c r="E266" s="19">
        <v>0.00024258698092149769</v>
      </c>
      <c r="F266" s="19">
        <v>6.994624783970719E-07</v>
      </c>
      <c r="G266" s="19">
        <v>2.0740852620390015E-08</v>
      </c>
      <c r="H266" s="19">
        <v>1.826191381381481E-13</v>
      </c>
      <c r="I266" s="19">
        <v>6.212165109963439E-07</v>
      </c>
      <c r="J266" s="19">
        <v>3.914400658421514E-09</v>
      </c>
      <c r="K266" s="19">
        <v>6.4544094697817215E-06</v>
      </c>
      <c r="L266" s="19">
        <v>0.00021157476868558658</v>
      </c>
      <c r="M266" s="19">
        <v>6.837566955818183E-09</v>
      </c>
      <c r="N266" s="19">
        <v>2.855339281364293E-06</v>
      </c>
      <c r="O266" s="19">
        <v>1.1277839962163386E-05</v>
      </c>
      <c r="P266" s="19">
        <v>3.113439256118724E-05</v>
      </c>
      <c r="Q266" s="19">
        <v>0.0018798661877292896</v>
      </c>
      <c r="R266" s="19">
        <v>0.004772078864044501</v>
      </c>
      <c r="S266" s="19">
        <v>8.959035264464102E-05</v>
      </c>
      <c r="T266" s="19">
        <v>0.0035178077788905414</v>
      </c>
      <c r="U266" s="19">
        <v>0.43888202198947524</v>
      </c>
      <c r="V266" s="19">
        <v>2.9380791808844738E-08</v>
      </c>
      <c r="W266" s="19">
        <v>1.3273185314547346E-09</v>
      </c>
      <c r="X266" s="19">
        <v>4.915068696276074E-10</v>
      </c>
      <c r="Y266" s="19">
        <v>0.00013113258813511443</v>
      </c>
      <c r="Z266" s="19">
        <v>1.788295959521977E-05</v>
      </c>
      <c r="AA266" s="19">
        <v>0.41335594296396494</v>
      </c>
      <c r="AB266" s="19">
        <v>0.8460100897326281</v>
      </c>
      <c r="AC266" s="19">
        <v>0.015408803130459569</v>
      </c>
      <c r="AD266" s="19">
        <v>0.2410373925894135</v>
      </c>
      <c r="AE266" s="19">
        <v>0.01248086148789766</v>
      </c>
      <c r="AF266" s="19">
        <v>0.19523745416374855</v>
      </c>
      <c r="AG266" s="19">
        <v>0.009964189155595625</v>
      </c>
      <c r="AH266" s="19">
        <v>0.12878738624967878</v>
      </c>
      <c r="AI266" s="19">
        <v>0.012040712132502325</v>
      </c>
      <c r="AJ266" s="19">
        <v>0.0034458229507026076</v>
      </c>
      <c r="AK266" s="19">
        <v>0.243922420268145</v>
      </c>
      <c r="AL266" s="19">
        <v>0.006097843298355995</v>
      </c>
      <c r="AM266" s="19">
        <v>0.8621055884385294</v>
      </c>
      <c r="AN266" s="19">
        <v>6.791351839256921E-05</v>
      </c>
      <c r="AO266" s="19">
        <v>0.0028851557186773537</v>
      </c>
      <c r="AP266" s="19">
        <v>0.07253241170414008</v>
      </c>
      <c r="AQ266" s="19">
        <v>0.00022890498577028245</v>
      </c>
      <c r="AR266" s="19">
        <v>0.6170157609360981</v>
      </c>
      <c r="AS266" s="19">
        <v>0.07858156591914744</v>
      </c>
      <c r="AT266" s="19">
        <v>0.00014889549758483284</v>
      </c>
      <c r="AU266" s="19">
        <v>0.0044333097534802746</v>
      </c>
      <c r="AV266" s="19">
        <v>0.042949405242881954</v>
      </c>
      <c r="AW266" s="19">
        <v>0.08237557979541636</v>
      </c>
      <c r="AX266" s="19">
        <v>0.03837461526394526</v>
      </c>
      <c r="AY266" s="19">
        <v>0.0029759892314941906</v>
      </c>
      <c r="AZ266" s="19">
        <v>0.00025558204644691356</v>
      </c>
      <c r="BA266" s="19">
        <v>2.4392000841960577E-09</v>
      </c>
      <c r="BB266" s="19">
        <v>5.274612332987244E-06</v>
      </c>
      <c r="BC266" s="19">
        <v>0.004388038011037943</v>
      </c>
      <c r="BD266" s="19">
        <v>2.5387910669213945E-11</v>
      </c>
      <c r="BE266" s="19">
        <v>2.5793640443739597E-08</v>
      </c>
      <c r="BF266" s="19">
        <v>3.233690290297952E-05</v>
      </c>
      <c r="BG266" s="19">
        <v>2.817805418258778E-08</v>
      </c>
      <c r="BH266" s="19">
        <v>4.333948780804416E-12</v>
      </c>
      <c r="BI266" s="19">
        <v>7.865469134568403E-05</v>
      </c>
      <c r="BJ266" s="19">
        <v>0.28866545575648966</v>
      </c>
      <c r="BK266" s="19">
        <v>1.1442666253769735E-14</v>
      </c>
      <c r="BL266" s="19">
        <v>1.952289854496765E-05</v>
      </c>
      <c r="BM266" s="19">
        <v>3.460484453015015E-08</v>
      </c>
      <c r="BN266" s="19">
        <v>1.762291522758919E-17</v>
      </c>
      <c r="BO266" s="19">
        <v>0.011133918129587419</v>
      </c>
      <c r="BP266" s="19">
        <v>1.366928372095999E-13</v>
      </c>
      <c r="BQ266" s="19">
        <v>1.999406281578149E-11</v>
      </c>
      <c r="BR266" s="19">
        <v>1.9292442029668637E-06</v>
      </c>
      <c r="BS266" s="19">
        <v>0.0009536651430667493</v>
      </c>
      <c r="BT266" s="19">
        <v>4.146745342338565E-11</v>
      </c>
      <c r="BU266" s="19">
        <v>5.7402707517971396E-11</v>
      </c>
      <c r="BV266" s="19">
        <v>0.00024831193428817816</v>
      </c>
      <c r="BW266" s="19">
        <v>2.778306813518458E-10</v>
      </c>
      <c r="BX266" s="19">
        <v>1.3382096875938998E-10</v>
      </c>
      <c r="BY266" s="19">
        <v>6.354095472095738E-13</v>
      </c>
      <c r="BZ266" s="19">
        <v>1.0827973607258007E-06</v>
      </c>
      <c r="CA266" s="19">
        <v>0.1969919287706019</v>
      </c>
      <c r="CB266" s="19">
        <v>0.3015358589475104</v>
      </c>
      <c r="CC266" s="19">
        <v>0.9188935725595964</v>
      </c>
      <c r="CD266" s="19">
        <v>0.027197621968100622</v>
      </c>
      <c r="CE266" s="19">
        <v>6.670404439641563E-09</v>
      </c>
      <c r="CF266" s="19">
        <v>5.213916714091326E-06</v>
      </c>
      <c r="CG266" s="19">
        <v>0.9991308544352455</v>
      </c>
      <c r="CH266" s="19">
        <v>0.040218566059095136</v>
      </c>
      <c r="CI266" s="19">
        <v>5.007139459025366E-07</v>
      </c>
      <c r="CJ266" s="19">
        <v>0.18808918979647202</v>
      </c>
      <c r="CK266" s="19">
        <v>0.16814143915066798</v>
      </c>
      <c r="CL266" s="19">
        <v>0.012262891869329825</v>
      </c>
      <c r="CM266" s="19">
        <v>0.017848251732491705</v>
      </c>
      <c r="CN266" s="19">
        <v>6.2866172558265505E-06</v>
      </c>
      <c r="CO266" s="19">
        <v>0.004415000785651331</v>
      </c>
      <c r="CP266" s="19">
        <v>5.0647773626482304E-05</v>
      </c>
      <c r="CQ266" s="19">
        <v>0.00013095054273371117</v>
      </c>
      <c r="CR266" s="19">
        <v>2.5932106960664337E-05</v>
      </c>
      <c r="CS266" s="19">
        <v>0.17426254453524503</v>
      </c>
      <c r="CT266" s="19">
        <v>9.463123269349623E-09</v>
      </c>
      <c r="CU266" s="19">
        <v>0.0008746719633096694</v>
      </c>
      <c r="CV266" s="19">
        <v>4.840940174832607E-06</v>
      </c>
      <c r="CW266" s="19">
        <v>0.00011458491855104034</v>
      </c>
      <c r="CX266" s="19">
        <v>0.0005467316255565648</v>
      </c>
      <c r="CY266" s="19">
        <v>0.15233428125445553</v>
      </c>
      <c r="CZ266" s="19">
        <v>0.3505140828871026</v>
      </c>
      <c r="DA266" s="19">
        <v>0.029026271764111565</v>
      </c>
      <c r="DB266" s="19">
        <v>0.004473973490405645</v>
      </c>
      <c r="DC266" s="19">
        <v>0.0790887622947747</v>
      </c>
      <c r="DD266" s="19">
        <v>0.8782280115142826</v>
      </c>
      <c r="DE266" s="19">
        <v>0.8394576972325719</v>
      </c>
      <c r="DF266" s="19">
        <v>0.00011840088127772613</v>
      </c>
      <c r="DG266" s="19">
        <v>0.11208681806697944</v>
      </c>
      <c r="DH266" s="19">
        <v>0.019231537546249334</v>
      </c>
      <c r="DI266" s="19">
        <v>0.07044196393620526</v>
      </c>
      <c r="DJ266" s="19">
        <v>0.12235572555375608</v>
      </c>
      <c r="DK266" s="19">
        <v>0.8159286648103892</v>
      </c>
      <c r="DL266" s="19">
        <v>0.006616805734522715</v>
      </c>
      <c r="DM266" s="19">
        <v>0.2661711686072523</v>
      </c>
      <c r="DN266" s="19">
        <v>6.569624831103489E-05</v>
      </c>
      <c r="DO266" s="19">
        <v>0.9706447911341006</v>
      </c>
      <c r="DP266" s="19">
        <v>3.3383878850762125E-05</v>
      </c>
      <c r="DQ266" s="19">
        <v>0.26008879507841215</v>
      </c>
      <c r="DR266" s="19">
        <v>0.7058510508069736</v>
      </c>
      <c r="DS266" s="19">
        <v>0.45215783515746677</v>
      </c>
      <c r="DT266" s="19">
        <v>0.29464662797016045</v>
      </c>
      <c r="DU266" s="19">
        <v>0.7840671320737275</v>
      </c>
      <c r="DV266" s="19">
        <v>0.9242716411786189</v>
      </c>
      <c r="DW266" s="19">
        <v>0.0006054154811625045</v>
      </c>
      <c r="DX266" s="19">
        <v>0.0013701170720583364</v>
      </c>
      <c r="DY266" s="19">
        <v>0.0048032933963126105</v>
      </c>
      <c r="DZ266" s="19">
        <v>0.0007157852302336007</v>
      </c>
      <c r="EA266" s="19">
        <v>0.38509276316646046</v>
      </c>
      <c r="EB266" s="19">
        <v>0.0016019196604345532</v>
      </c>
      <c r="EC266" s="19">
        <v>0.018806627808690343</v>
      </c>
      <c r="ED266" s="19">
        <v>0.26371947165920007</v>
      </c>
      <c r="EE266" s="19">
        <v>0.011846924912823952</v>
      </c>
      <c r="EF266" s="19">
        <v>0.00010746827673116393</v>
      </c>
      <c r="EG266" s="19">
        <v>0.151949892197523</v>
      </c>
      <c r="EH266" s="19">
        <v>0.06916504580845127</v>
      </c>
      <c r="EI266" s="19">
        <v>0.017642198935714306</v>
      </c>
      <c r="EJ266" s="19">
        <v>6.59578565787221E-06</v>
      </c>
      <c r="EK266" s="19">
        <v>0.9836145098267784</v>
      </c>
      <c r="EL266" s="19">
        <v>0.3975892181703853</v>
      </c>
      <c r="EM266" s="19">
        <v>0.0006614535695836248</v>
      </c>
      <c r="EN266" s="19">
        <v>0.1385119854974191</v>
      </c>
      <c r="EO266" s="19">
        <v>0.008054202939748584</v>
      </c>
    </row>
  </sheetData>
  <conditionalFormatting sqref="E261:IV261 E259:IV259 E257:IV257 E255:IV255 E253:IV253 E251:IV251 E249:IV249 E247:IV247 E245:IV245 E243:IV243 E241:IV241 E239:IV239 E237:IV237 E235:IV235 E233:IV233 E231:IV231 E229:IV229 E227:IV227 E225:IV225 E223:IV223 E221:IV221 E219:IV219 E217:IV217 E215:IV215 E213:IV213 E211:IV211 E209:IV209 E207:IV207 E205:IV205 E203:IV203 E201:IV201 E199:IV199 E197:IV197 E195:IV195 E193:IV193 E191:IV191 E189:IV189 E187:IV187 E185:IV185 E183:IV183 E181:IV181 E179:IV179 E177:IV177 E175:IV175 E173:IV173 E169:IV169 E167:IV167 E165:IV165 E163:IV163 E161:IV161 E159:IV159 E157:IV157 E155:IV155 E153:IV153 E151:IV151 E149:IV149 E147:IV147 E145:IV145 E143:IV143 E137:IV137 E139:IV139 E141:IV141 E135:IV135 E133:IV133 E131:IV131 E129:IV129 E127:IV127 E125:IV125 E123:IV123 E121:IV121 E119:IV119 E117:IV117 E115:IV115 E113:IV113 E111:IV111 E109:IV109 E107:IV107 E105:IV105 E103:IV103 E101:IV101 E99:IV99 E97:IV97 E95:IV95 E93:IV93 E91:IV91 E89:IV89 E87:IV87 E85:IV85 E83:IV83 E81:IV81 E79:IV79 E77:IV77 E75:IV75 E73:IV73 E71:IV71 E69:IV69 E67:IV67 E65:IV65 E63:IV63 E61:IV61 E59:IV59 E57:IV57 E55:IV55 E53:IV53 E51:IV51 E49:IV49 E47:IV47 E45:IV45 E43:IV43 E41:IV41 E13:IV13 E37:IV37 E35:IV35 E33:IV33 E31:IV31 E29:IV29 E27:IV27 E25:IV25 E23:IV23 E21:IV21 E19:IV19 E17:IV17 E15:IV15 E39:IV39 E11:IV11 E9:IV9 E7:IV7 E263:IV263 E171:IV171 E265:IV265">
    <cfRule type="cellIs" priority="1" dxfId="2" operator="greaterThanOrEqual" stopIfTrue="1">
      <formula>0.5</formula>
    </cfRule>
    <cfRule type="cellIs" priority="2" dxfId="3" operator="lessThanOrEqual" stopIfTrue="1">
      <formula>-0.5</formula>
    </cfRule>
  </conditionalFormatting>
  <printOptions/>
  <pageMargins left="0.75" right="0.75" top="1" bottom="1" header="0.5" footer="0.5"/>
  <pageSetup horizontalDpi="600" verticalDpi="600" orientation="landscape" r:id="rId1"/>
  <headerFooter alignWithMargins="0">
    <oddFooter>&amp;L&amp;P of &amp;N</oddFooter>
  </headerFooter>
  <colBreaks count="2" manualBreakCount="2">
    <brk id="46" max="265" man="1"/>
    <brk id="51" max="2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P44"/>
  <sheetViews>
    <sheetView workbookViewId="0" topLeftCell="BM1">
      <selection activeCell="B4" sqref="B4"/>
    </sheetView>
  </sheetViews>
  <sheetFormatPr defaultColWidth="9.140625" defaultRowHeight="12.75"/>
  <cols>
    <col min="1" max="1" width="7.00390625" style="13" customWidth="1"/>
    <col min="2" max="2" width="44.00390625" style="17" customWidth="1"/>
    <col min="3" max="3" width="5.57421875" style="13" hidden="1" customWidth="1"/>
    <col min="4" max="4" width="12.421875" style="12" customWidth="1"/>
    <col min="5" max="5" width="10.00390625" style="3" customWidth="1"/>
    <col min="6" max="10" width="9.140625" style="3" customWidth="1"/>
    <col min="11" max="11" width="11.28125" style="3" customWidth="1"/>
    <col min="12" max="14" width="9.140625" style="3" customWidth="1"/>
    <col min="15" max="15" width="14.140625" style="3" customWidth="1"/>
    <col min="16" max="16" width="10.7109375" style="3" customWidth="1"/>
    <col min="17" max="17" width="11.00390625" style="3" customWidth="1"/>
    <col min="18" max="23" width="9.140625" style="3" customWidth="1"/>
    <col min="24" max="24" width="11.00390625" style="3" customWidth="1"/>
    <col min="25" max="25" width="9.140625" style="3" customWidth="1"/>
    <col min="26" max="26" width="11.00390625" style="3" customWidth="1"/>
    <col min="27" max="31" width="11.140625" style="3" customWidth="1"/>
    <col min="32" max="32" width="13.00390625" style="3" customWidth="1"/>
    <col min="33" max="35" width="11.140625" style="3" customWidth="1"/>
    <col min="36" max="36" width="12.57421875" style="3" customWidth="1"/>
    <col min="37" max="37" width="13.421875" style="3" customWidth="1"/>
    <col min="38" max="38" width="12.140625" style="3" customWidth="1"/>
    <col min="39" max="52" width="11.140625" style="3" customWidth="1"/>
    <col min="53" max="53" width="11.00390625" style="3" customWidth="1"/>
    <col min="54" max="57" width="9.140625" style="3" customWidth="1"/>
    <col min="58" max="58" width="10.421875" style="3" customWidth="1"/>
    <col min="59" max="59" width="9.140625" style="3" customWidth="1"/>
    <col min="60" max="60" width="11.28125" style="3" customWidth="1"/>
    <col min="61" max="69" width="9.140625" style="3" customWidth="1"/>
    <col min="70" max="70" width="12.7109375" style="3" customWidth="1"/>
    <col min="71" max="71" width="11.7109375" style="3" customWidth="1"/>
    <col min="72" max="73" width="9.140625" style="3" customWidth="1"/>
    <col min="74" max="74" width="11.140625" style="3" customWidth="1"/>
    <col min="75" max="79" width="9.140625" style="3" customWidth="1"/>
    <col min="80" max="80" width="12.8515625" style="3" customWidth="1"/>
    <col min="81" max="81" width="9.140625" style="3" customWidth="1"/>
    <col min="82" max="82" width="10.57421875" style="3" customWidth="1"/>
    <col min="83" max="84" width="9.140625" style="3" customWidth="1"/>
    <col min="85" max="85" width="11.57421875" style="3" customWidth="1"/>
    <col min="86" max="89" width="9.140625" style="3" customWidth="1"/>
    <col min="90" max="90" width="11.8515625" style="3" customWidth="1"/>
    <col min="91" max="91" width="11.140625" style="3" customWidth="1"/>
    <col min="92" max="94" width="9.140625" style="3" customWidth="1"/>
    <col min="95" max="95" width="12.57421875" style="3" customWidth="1"/>
    <col min="96" max="99" width="9.140625" style="3" customWidth="1"/>
    <col min="100" max="100" width="11.57421875" style="3" customWidth="1"/>
    <col min="101" max="101" width="9.140625" style="3" customWidth="1"/>
    <col min="102" max="102" width="13.28125" style="3" customWidth="1"/>
    <col min="103" max="109" width="11.421875" style="3" customWidth="1"/>
    <col min="110" max="110" width="14.28125" style="3" customWidth="1"/>
    <col min="111" max="111" width="10.421875" style="3" customWidth="1"/>
    <col min="112" max="113" width="12.421875" style="3" customWidth="1"/>
    <col min="114" max="114" width="12.8515625" style="3" customWidth="1"/>
    <col min="115" max="116" width="12.28125" style="3" customWidth="1"/>
    <col min="117" max="117" width="14.8515625" style="3" customWidth="1"/>
    <col min="118" max="118" width="12.57421875" style="3" customWidth="1"/>
    <col min="119" max="119" width="12.00390625" style="3" customWidth="1"/>
    <col min="120" max="126" width="12.421875" style="3" customWidth="1"/>
    <col min="127" max="145" width="13.28125" style="3" customWidth="1"/>
    <col min="146" max="16384" width="9.140625" style="1" customWidth="1"/>
  </cols>
  <sheetData>
    <row r="1" spans="1:145" s="4" customFormat="1" ht="12.75">
      <c r="A1" s="7"/>
      <c r="B1" s="14"/>
      <c r="C1" s="11"/>
      <c r="D1" s="11"/>
      <c r="E1" s="5" t="s">
        <v>0</v>
      </c>
      <c r="F1" s="5" t="s">
        <v>25</v>
      </c>
      <c r="G1" s="5" t="s">
        <v>3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32</v>
      </c>
      <c r="O1" s="5" t="s">
        <v>33</v>
      </c>
      <c r="P1" s="5" t="s">
        <v>34</v>
      </c>
      <c r="Q1" s="5" t="s">
        <v>4</v>
      </c>
      <c r="R1" s="5" t="s">
        <v>2</v>
      </c>
      <c r="S1" s="5" t="s">
        <v>35</v>
      </c>
      <c r="T1" s="5" t="s">
        <v>36</v>
      </c>
      <c r="U1" s="5" t="s">
        <v>1</v>
      </c>
      <c r="V1" s="5" t="s">
        <v>37</v>
      </c>
      <c r="W1" s="5" t="s">
        <v>38</v>
      </c>
      <c r="X1" s="5" t="s">
        <v>39</v>
      </c>
      <c r="Y1" s="5" t="s">
        <v>40</v>
      </c>
      <c r="Z1" s="5" t="s">
        <v>41</v>
      </c>
      <c r="AA1" s="5" t="s">
        <v>42</v>
      </c>
      <c r="AB1" s="5" t="s">
        <v>43</v>
      </c>
      <c r="AC1" s="5" t="s">
        <v>44</v>
      </c>
      <c r="AD1" s="5" t="s">
        <v>45</v>
      </c>
      <c r="AE1" s="5" t="s">
        <v>46</v>
      </c>
      <c r="AF1" s="5" t="s">
        <v>47</v>
      </c>
      <c r="AG1" s="5" t="s">
        <v>48</v>
      </c>
      <c r="AH1" s="5" t="s">
        <v>49</v>
      </c>
      <c r="AI1" s="5" t="s">
        <v>50</v>
      </c>
      <c r="AJ1" s="5" t="s">
        <v>51</v>
      </c>
      <c r="AK1" s="5" t="s">
        <v>52</v>
      </c>
      <c r="AL1" s="5" t="s">
        <v>6</v>
      </c>
      <c r="AM1" s="5" t="s">
        <v>7</v>
      </c>
      <c r="AN1" s="5" t="s">
        <v>53</v>
      </c>
      <c r="AO1" s="5" t="s">
        <v>54</v>
      </c>
      <c r="AP1" s="5" t="s">
        <v>55</v>
      </c>
      <c r="AQ1" s="5" t="s">
        <v>56</v>
      </c>
      <c r="AR1" s="5" t="s">
        <v>57</v>
      </c>
      <c r="AS1" s="5" t="s">
        <v>58</v>
      </c>
      <c r="AT1" s="5" t="s">
        <v>59</v>
      </c>
      <c r="AU1" s="5" t="s">
        <v>60</v>
      </c>
      <c r="AV1" s="5" t="s">
        <v>61</v>
      </c>
      <c r="AW1" s="5" t="s">
        <v>5</v>
      </c>
      <c r="AX1" s="5" t="s">
        <v>62</v>
      </c>
      <c r="AY1" s="5" t="s">
        <v>63</v>
      </c>
      <c r="AZ1" s="5" t="s">
        <v>64</v>
      </c>
      <c r="BA1" s="5" t="s">
        <v>65</v>
      </c>
      <c r="BB1" s="5" t="s">
        <v>10</v>
      </c>
      <c r="BC1" s="5" t="s">
        <v>66</v>
      </c>
      <c r="BD1" s="5" t="s">
        <v>9</v>
      </c>
      <c r="BE1" s="5" t="s">
        <v>67</v>
      </c>
      <c r="BF1" s="5" t="s">
        <v>68</v>
      </c>
      <c r="BG1" s="5" t="s">
        <v>69</v>
      </c>
      <c r="BH1" s="5" t="s">
        <v>70</v>
      </c>
      <c r="BI1" s="5" t="s">
        <v>71</v>
      </c>
      <c r="BJ1" s="5" t="s">
        <v>12</v>
      </c>
      <c r="BK1" s="5" t="s">
        <v>72</v>
      </c>
      <c r="BL1" s="5" t="s">
        <v>73</v>
      </c>
      <c r="BM1" s="5" t="s">
        <v>74</v>
      </c>
      <c r="BN1" s="5" t="s">
        <v>75</v>
      </c>
      <c r="BO1" s="5" t="s">
        <v>76</v>
      </c>
      <c r="BP1" s="5" t="s">
        <v>8</v>
      </c>
      <c r="BQ1" s="5" t="s">
        <v>77</v>
      </c>
      <c r="BR1" s="5" t="s">
        <v>78</v>
      </c>
      <c r="BS1" s="5" t="s">
        <v>79</v>
      </c>
      <c r="BT1" s="5" t="s">
        <v>80</v>
      </c>
      <c r="BU1" s="5" t="s">
        <v>81</v>
      </c>
      <c r="BV1" s="5" t="s">
        <v>82</v>
      </c>
      <c r="BW1" s="5" t="s">
        <v>83</v>
      </c>
      <c r="BX1" s="5" t="s">
        <v>84</v>
      </c>
      <c r="BY1" s="5" t="s">
        <v>11</v>
      </c>
      <c r="BZ1" s="5" t="s">
        <v>85</v>
      </c>
      <c r="CA1" s="5" t="s">
        <v>86</v>
      </c>
      <c r="CB1" s="5" t="s">
        <v>87</v>
      </c>
      <c r="CC1" s="5" t="s">
        <v>88</v>
      </c>
      <c r="CD1" s="5" t="s">
        <v>89</v>
      </c>
      <c r="CE1" s="5" t="s">
        <v>90</v>
      </c>
      <c r="CF1" s="5" t="s">
        <v>91</v>
      </c>
      <c r="CG1" s="5" t="s">
        <v>92</v>
      </c>
      <c r="CH1" s="5" t="s">
        <v>15</v>
      </c>
      <c r="CI1" s="5" t="s">
        <v>93</v>
      </c>
      <c r="CJ1" s="5" t="s">
        <v>94</v>
      </c>
      <c r="CK1" s="5" t="s">
        <v>95</v>
      </c>
      <c r="CL1" s="5" t="s">
        <v>96</v>
      </c>
      <c r="CM1" s="5" t="s">
        <v>97</v>
      </c>
      <c r="CN1" s="5" t="s">
        <v>98</v>
      </c>
      <c r="CO1" s="5" t="s">
        <v>99</v>
      </c>
      <c r="CP1" s="5" t="s">
        <v>16</v>
      </c>
      <c r="CQ1" s="5" t="s">
        <v>100</v>
      </c>
      <c r="CR1" s="5" t="s">
        <v>101</v>
      </c>
      <c r="CS1" s="5" t="s">
        <v>14</v>
      </c>
      <c r="CT1" s="5" t="s">
        <v>102</v>
      </c>
      <c r="CU1" s="5" t="s">
        <v>103</v>
      </c>
      <c r="CV1" s="5" t="s">
        <v>104</v>
      </c>
      <c r="CW1" s="5" t="s">
        <v>13</v>
      </c>
      <c r="CX1" s="5" t="s">
        <v>105</v>
      </c>
      <c r="CY1" s="5" t="s">
        <v>106</v>
      </c>
      <c r="CZ1" s="5" t="s">
        <v>107</v>
      </c>
      <c r="DA1" s="5" t="s">
        <v>108</v>
      </c>
      <c r="DB1" s="5" t="s">
        <v>109</v>
      </c>
      <c r="DC1" s="5" t="s">
        <v>110</v>
      </c>
      <c r="DD1" s="5" t="s">
        <v>111</v>
      </c>
      <c r="DE1" s="5" t="s">
        <v>112</v>
      </c>
      <c r="DF1" s="5" t="s">
        <v>113</v>
      </c>
      <c r="DG1" s="5" t="s">
        <v>114</v>
      </c>
      <c r="DH1" s="5" t="s">
        <v>115</v>
      </c>
      <c r="DI1" s="5" t="s">
        <v>116</v>
      </c>
      <c r="DJ1" s="5" t="s">
        <v>18</v>
      </c>
      <c r="DK1" s="5" t="s">
        <v>117</v>
      </c>
      <c r="DL1" s="5" t="s">
        <v>118</v>
      </c>
      <c r="DM1" s="5" t="s">
        <v>19</v>
      </c>
      <c r="DN1" s="5" t="s">
        <v>119</v>
      </c>
      <c r="DO1" s="5" t="s">
        <v>21</v>
      </c>
      <c r="DP1" s="5" t="s">
        <v>17</v>
      </c>
      <c r="DQ1" s="5" t="s">
        <v>120</v>
      </c>
      <c r="DR1" s="5" t="s">
        <v>121</v>
      </c>
      <c r="DS1" s="5" t="s">
        <v>122</v>
      </c>
      <c r="DT1" s="5" t="s">
        <v>20</v>
      </c>
      <c r="DU1" s="5" t="s">
        <v>123</v>
      </c>
      <c r="DV1" s="5" t="s">
        <v>124</v>
      </c>
      <c r="DW1" s="5" t="s">
        <v>125</v>
      </c>
      <c r="DX1" s="5" t="s">
        <v>126</v>
      </c>
      <c r="DY1" s="5" t="s">
        <v>127</v>
      </c>
      <c r="DZ1" s="5" t="s">
        <v>128</v>
      </c>
      <c r="EA1" s="5" t="s">
        <v>129</v>
      </c>
      <c r="EB1" s="5" t="s">
        <v>23</v>
      </c>
      <c r="EC1" s="5" t="s">
        <v>130</v>
      </c>
      <c r="ED1" s="5" t="s">
        <v>22</v>
      </c>
      <c r="EE1" s="5" t="s">
        <v>131</v>
      </c>
      <c r="EF1" s="5" t="s">
        <v>132</v>
      </c>
      <c r="EG1" s="5" t="s">
        <v>133</v>
      </c>
      <c r="EH1" s="5" t="s">
        <v>134</v>
      </c>
      <c r="EI1" s="5" t="s">
        <v>135</v>
      </c>
      <c r="EJ1" s="5" t="s">
        <v>136</v>
      </c>
      <c r="EK1" s="5" t="s">
        <v>137</v>
      </c>
      <c r="EL1" s="5" t="s">
        <v>24</v>
      </c>
      <c r="EM1" s="5" t="s">
        <v>138</v>
      </c>
      <c r="EN1" s="5" t="s">
        <v>139</v>
      </c>
      <c r="EO1" s="5" t="s">
        <v>140</v>
      </c>
    </row>
    <row r="2" spans="1:145" s="6" customFormat="1" ht="22.5" customHeight="1">
      <c r="A2" s="7"/>
      <c r="B2" s="14"/>
      <c r="C2" s="11"/>
      <c r="D2" s="11"/>
      <c r="E2" s="7" t="s">
        <v>541</v>
      </c>
      <c r="F2" s="7" t="s">
        <v>541</v>
      </c>
      <c r="G2" s="7" t="s">
        <v>541</v>
      </c>
      <c r="H2" s="7" t="s">
        <v>541</v>
      </c>
      <c r="I2" s="7" t="s">
        <v>541</v>
      </c>
      <c r="J2" s="7" t="s">
        <v>541</v>
      </c>
      <c r="K2" s="7" t="s">
        <v>541</v>
      </c>
      <c r="L2" s="7" t="s">
        <v>541</v>
      </c>
      <c r="M2" s="7" t="s">
        <v>541</v>
      </c>
      <c r="N2" s="7" t="s">
        <v>541</v>
      </c>
      <c r="O2" s="7" t="s">
        <v>541</v>
      </c>
      <c r="P2" s="7" t="s">
        <v>541</v>
      </c>
      <c r="Q2" s="7" t="s">
        <v>541</v>
      </c>
      <c r="R2" s="7" t="s">
        <v>541</v>
      </c>
      <c r="S2" s="7" t="s">
        <v>541</v>
      </c>
      <c r="T2" s="7" t="s">
        <v>541</v>
      </c>
      <c r="U2" s="7" t="s">
        <v>541</v>
      </c>
      <c r="V2" s="7" t="s">
        <v>541</v>
      </c>
      <c r="W2" s="7" t="s">
        <v>541</v>
      </c>
      <c r="X2" s="7" t="s">
        <v>541</v>
      </c>
      <c r="Y2" s="7" t="s">
        <v>541</v>
      </c>
      <c r="Z2" s="7" t="s">
        <v>541</v>
      </c>
      <c r="AA2" s="7" t="s">
        <v>542</v>
      </c>
      <c r="AB2" s="7" t="s">
        <v>542</v>
      </c>
      <c r="AC2" s="7" t="s">
        <v>542</v>
      </c>
      <c r="AD2" s="7" t="s">
        <v>542</v>
      </c>
      <c r="AE2" s="7" t="s">
        <v>542</v>
      </c>
      <c r="AF2" s="7" t="s">
        <v>542</v>
      </c>
      <c r="AG2" s="7" t="s">
        <v>542</v>
      </c>
      <c r="AH2" s="7" t="s">
        <v>542</v>
      </c>
      <c r="AI2" s="7" t="s">
        <v>542</v>
      </c>
      <c r="AJ2" s="7" t="s">
        <v>542</v>
      </c>
      <c r="AK2" s="7" t="s">
        <v>542</v>
      </c>
      <c r="AL2" s="7" t="s">
        <v>542</v>
      </c>
      <c r="AM2" s="7" t="s">
        <v>542</v>
      </c>
      <c r="AN2" s="7" t="s">
        <v>542</v>
      </c>
      <c r="AO2" s="7" t="s">
        <v>542</v>
      </c>
      <c r="AP2" s="7" t="s">
        <v>542</v>
      </c>
      <c r="AQ2" s="7" t="s">
        <v>542</v>
      </c>
      <c r="AR2" s="7" t="s">
        <v>542</v>
      </c>
      <c r="AS2" s="7" t="s">
        <v>542</v>
      </c>
      <c r="AT2" s="7" t="s">
        <v>542</v>
      </c>
      <c r="AU2" s="7" t="s">
        <v>542</v>
      </c>
      <c r="AV2" s="7" t="s">
        <v>542</v>
      </c>
      <c r="AW2" s="7" t="s">
        <v>542</v>
      </c>
      <c r="AX2" s="7" t="s">
        <v>542</v>
      </c>
      <c r="AY2" s="7" t="s">
        <v>542</v>
      </c>
      <c r="AZ2" s="7" t="s">
        <v>542</v>
      </c>
      <c r="BA2" s="7" t="s">
        <v>543</v>
      </c>
      <c r="BB2" s="8" t="s">
        <v>543</v>
      </c>
      <c r="BC2" s="7" t="s">
        <v>543</v>
      </c>
      <c r="BD2" s="8" t="s">
        <v>543</v>
      </c>
      <c r="BE2" s="7" t="s">
        <v>543</v>
      </c>
      <c r="BF2" s="7" t="s">
        <v>543</v>
      </c>
      <c r="BG2" s="7" t="s">
        <v>543</v>
      </c>
      <c r="BH2" s="7" t="s">
        <v>543</v>
      </c>
      <c r="BI2" s="7" t="s">
        <v>543</v>
      </c>
      <c r="BJ2" s="8" t="s">
        <v>543</v>
      </c>
      <c r="BK2" s="7" t="s">
        <v>543</v>
      </c>
      <c r="BL2" s="7" t="s">
        <v>543</v>
      </c>
      <c r="BM2" s="7" t="s">
        <v>543</v>
      </c>
      <c r="BN2" s="7" t="s">
        <v>543</v>
      </c>
      <c r="BO2" s="7" t="s">
        <v>543</v>
      </c>
      <c r="BP2" s="8" t="s">
        <v>543</v>
      </c>
      <c r="BQ2" s="7" t="s">
        <v>543</v>
      </c>
      <c r="BR2" s="7" t="s">
        <v>543</v>
      </c>
      <c r="BS2" s="7" t="s">
        <v>543</v>
      </c>
      <c r="BT2" s="7" t="s">
        <v>543</v>
      </c>
      <c r="BU2" s="7" t="s">
        <v>543</v>
      </c>
      <c r="BV2" s="7" t="s">
        <v>543</v>
      </c>
      <c r="BW2" s="7" t="s">
        <v>543</v>
      </c>
      <c r="BX2" s="7" t="s">
        <v>543</v>
      </c>
      <c r="BY2" s="8" t="s">
        <v>543</v>
      </c>
      <c r="BZ2" s="7" t="s">
        <v>544</v>
      </c>
      <c r="CA2" s="7" t="s">
        <v>544</v>
      </c>
      <c r="CB2" s="7" t="s">
        <v>544</v>
      </c>
      <c r="CC2" s="7" t="s">
        <v>544</v>
      </c>
      <c r="CD2" s="7" t="s">
        <v>544</v>
      </c>
      <c r="CE2" s="7" t="s">
        <v>544</v>
      </c>
      <c r="CF2" s="7" t="s">
        <v>544</v>
      </c>
      <c r="CG2" s="7" t="s">
        <v>544</v>
      </c>
      <c r="CH2" s="7" t="s">
        <v>544</v>
      </c>
      <c r="CI2" s="7" t="s">
        <v>544</v>
      </c>
      <c r="CJ2" s="7" t="s">
        <v>544</v>
      </c>
      <c r="CK2" s="7" t="s">
        <v>544</v>
      </c>
      <c r="CL2" s="7" t="s">
        <v>544</v>
      </c>
      <c r="CM2" s="7" t="s">
        <v>544</v>
      </c>
      <c r="CN2" s="7" t="s">
        <v>544</v>
      </c>
      <c r="CO2" s="7" t="s">
        <v>544</v>
      </c>
      <c r="CP2" s="7" t="s">
        <v>544</v>
      </c>
      <c r="CQ2" s="7" t="s">
        <v>544</v>
      </c>
      <c r="CR2" s="7" t="s">
        <v>544</v>
      </c>
      <c r="CS2" s="7" t="s">
        <v>544</v>
      </c>
      <c r="CT2" s="7" t="s">
        <v>544</v>
      </c>
      <c r="CU2" s="7" t="s">
        <v>544</v>
      </c>
      <c r="CV2" s="7" t="s">
        <v>544</v>
      </c>
      <c r="CW2" s="7" t="s">
        <v>544</v>
      </c>
      <c r="CX2" s="7" t="s">
        <v>545</v>
      </c>
      <c r="CY2" s="7" t="s">
        <v>545</v>
      </c>
      <c r="CZ2" s="7" t="s">
        <v>545</v>
      </c>
      <c r="DA2" s="7" t="s">
        <v>545</v>
      </c>
      <c r="DB2" s="7" t="s">
        <v>545</v>
      </c>
      <c r="DC2" s="7" t="s">
        <v>545</v>
      </c>
      <c r="DD2" s="7" t="s">
        <v>545</v>
      </c>
      <c r="DE2" s="7" t="s">
        <v>545</v>
      </c>
      <c r="DF2" s="7" t="s">
        <v>545</v>
      </c>
      <c r="DG2" s="7" t="s">
        <v>545</v>
      </c>
      <c r="DH2" s="7" t="s">
        <v>545</v>
      </c>
      <c r="DI2" s="7" t="s">
        <v>545</v>
      </c>
      <c r="DJ2" s="7" t="s">
        <v>545</v>
      </c>
      <c r="DK2" s="7" t="s">
        <v>545</v>
      </c>
      <c r="DL2" s="7" t="s">
        <v>545</v>
      </c>
      <c r="DM2" s="7" t="s">
        <v>545</v>
      </c>
      <c r="DN2" s="7" t="s">
        <v>545</v>
      </c>
      <c r="DO2" s="7" t="s">
        <v>545</v>
      </c>
      <c r="DP2" s="7" t="s">
        <v>545</v>
      </c>
      <c r="DQ2" s="7" t="s">
        <v>545</v>
      </c>
      <c r="DR2" s="7" t="s">
        <v>545</v>
      </c>
      <c r="DS2" s="7" t="s">
        <v>545</v>
      </c>
      <c r="DT2" s="7" t="s">
        <v>545</v>
      </c>
      <c r="DU2" s="7" t="s">
        <v>545</v>
      </c>
      <c r="DV2" s="7" t="s">
        <v>545</v>
      </c>
      <c r="DW2" s="7" t="s">
        <v>546</v>
      </c>
      <c r="DX2" s="7" t="s">
        <v>546</v>
      </c>
      <c r="DY2" s="7" t="s">
        <v>546</v>
      </c>
      <c r="DZ2" s="7" t="s">
        <v>546</v>
      </c>
      <c r="EA2" s="7" t="s">
        <v>546</v>
      </c>
      <c r="EB2" s="7" t="s">
        <v>546</v>
      </c>
      <c r="EC2" s="7" t="s">
        <v>546</v>
      </c>
      <c r="ED2" s="7" t="s">
        <v>546</v>
      </c>
      <c r="EE2" s="7" t="s">
        <v>546</v>
      </c>
      <c r="EF2" s="7" t="s">
        <v>546</v>
      </c>
      <c r="EG2" s="7" t="s">
        <v>546</v>
      </c>
      <c r="EH2" s="7" t="s">
        <v>546</v>
      </c>
      <c r="EI2" s="7" t="s">
        <v>546</v>
      </c>
      <c r="EJ2" s="7" t="s">
        <v>546</v>
      </c>
      <c r="EK2" s="7" t="s">
        <v>546</v>
      </c>
      <c r="EL2" s="7" t="s">
        <v>546</v>
      </c>
      <c r="EM2" s="7" t="s">
        <v>546</v>
      </c>
      <c r="EN2" s="7" t="s">
        <v>546</v>
      </c>
      <c r="EO2" s="7" t="s">
        <v>546</v>
      </c>
    </row>
    <row r="3" spans="1:146" s="6" customFormat="1" ht="45" customHeight="1">
      <c r="A3" s="7"/>
      <c r="B3" s="14"/>
      <c r="C3" s="11"/>
      <c r="D3" s="11" t="s">
        <v>551</v>
      </c>
      <c r="E3" s="7" t="s">
        <v>403</v>
      </c>
      <c r="F3" s="7" t="s">
        <v>428</v>
      </c>
      <c r="G3" s="7" t="s">
        <v>406</v>
      </c>
      <c r="H3" s="7" t="s">
        <v>429</v>
      </c>
      <c r="I3" s="7" t="s">
        <v>430</v>
      </c>
      <c r="J3" s="7" t="s">
        <v>431</v>
      </c>
      <c r="K3" s="7" t="s">
        <v>432</v>
      </c>
      <c r="L3" s="7" t="s">
        <v>433</v>
      </c>
      <c r="M3" s="7" t="s">
        <v>434</v>
      </c>
      <c r="N3" s="7" t="s">
        <v>435</v>
      </c>
      <c r="O3" s="7" t="s">
        <v>547</v>
      </c>
      <c r="P3" s="7" t="s">
        <v>437</v>
      </c>
      <c r="Q3" s="7" t="s">
        <v>407</v>
      </c>
      <c r="R3" s="7" t="s">
        <v>405</v>
      </c>
      <c r="S3" s="7" t="s">
        <v>438</v>
      </c>
      <c r="T3" s="7" t="s">
        <v>439</v>
      </c>
      <c r="U3" s="7" t="s">
        <v>404</v>
      </c>
      <c r="V3" s="7" t="s">
        <v>440</v>
      </c>
      <c r="W3" s="7" t="s">
        <v>441</v>
      </c>
      <c r="X3" s="7" t="s">
        <v>442</v>
      </c>
      <c r="Y3" s="7" t="s">
        <v>443</v>
      </c>
      <c r="Z3" s="7" t="s">
        <v>444</v>
      </c>
      <c r="AA3" s="7" t="s">
        <v>445</v>
      </c>
      <c r="AB3" s="7" t="s">
        <v>446</v>
      </c>
      <c r="AC3" s="7" t="s">
        <v>447</v>
      </c>
      <c r="AD3" s="7" t="s">
        <v>448</v>
      </c>
      <c r="AE3" s="7" t="s">
        <v>449</v>
      </c>
      <c r="AF3" s="7" t="s">
        <v>548</v>
      </c>
      <c r="AG3" s="7" t="s">
        <v>451</v>
      </c>
      <c r="AH3" s="7" t="s">
        <v>452</v>
      </c>
      <c r="AI3" s="7" t="s">
        <v>453</v>
      </c>
      <c r="AJ3" s="7" t="s">
        <v>552</v>
      </c>
      <c r="AK3" s="7" t="s">
        <v>455</v>
      </c>
      <c r="AL3" s="7" t="s">
        <v>409</v>
      </c>
      <c r="AM3" s="7" t="s">
        <v>410</v>
      </c>
      <c r="AN3" s="7" t="s">
        <v>456</v>
      </c>
      <c r="AO3" s="7" t="s">
        <v>457</v>
      </c>
      <c r="AP3" s="7" t="s">
        <v>458</v>
      </c>
      <c r="AQ3" s="7" t="s">
        <v>459</v>
      </c>
      <c r="AR3" s="7" t="s">
        <v>460</v>
      </c>
      <c r="AS3" s="7" t="s">
        <v>461</v>
      </c>
      <c r="AT3" s="7" t="s">
        <v>462</v>
      </c>
      <c r="AU3" s="7" t="s">
        <v>463</v>
      </c>
      <c r="AV3" s="7" t="s">
        <v>464</v>
      </c>
      <c r="AW3" s="7" t="s">
        <v>408</v>
      </c>
      <c r="AX3" s="7" t="s">
        <v>465</v>
      </c>
      <c r="AY3" s="7" t="s">
        <v>466</v>
      </c>
      <c r="AZ3" s="7" t="s">
        <v>467</v>
      </c>
      <c r="BA3" s="7" t="s">
        <v>468</v>
      </c>
      <c r="BB3" s="7" t="s">
        <v>413</v>
      </c>
      <c r="BC3" s="7" t="s">
        <v>469</v>
      </c>
      <c r="BD3" s="7" t="s">
        <v>412</v>
      </c>
      <c r="BE3" s="7" t="s">
        <v>470</v>
      </c>
      <c r="BF3" s="7" t="s">
        <v>471</v>
      </c>
      <c r="BG3" s="7" t="s">
        <v>472</v>
      </c>
      <c r="BH3" s="7" t="s">
        <v>473</v>
      </c>
      <c r="BI3" s="7" t="s">
        <v>474</v>
      </c>
      <c r="BJ3" s="7" t="s">
        <v>415</v>
      </c>
      <c r="BK3" s="7" t="s">
        <v>475</v>
      </c>
      <c r="BL3" s="7" t="s">
        <v>476</v>
      </c>
      <c r="BM3" s="7" t="s">
        <v>477</v>
      </c>
      <c r="BN3" s="7" t="s">
        <v>478</v>
      </c>
      <c r="BO3" s="7" t="s">
        <v>479</v>
      </c>
      <c r="BP3" s="7" t="s">
        <v>411</v>
      </c>
      <c r="BQ3" s="7" t="s">
        <v>480</v>
      </c>
      <c r="BR3" s="7" t="s">
        <v>481</v>
      </c>
      <c r="BS3" s="7" t="s">
        <v>482</v>
      </c>
      <c r="BT3" s="7" t="s">
        <v>483</v>
      </c>
      <c r="BU3" s="7" t="s">
        <v>484</v>
      </c>
      <c r="BV3" s="7" t="s">
        <v>466</v>
      </c>
      <c r="BW3" s="7" t="s">
        <v>485</v>
      </c>
      <c r="BX3" s="7" t="s">
        <v>486</v>
      </c>
      <c r="BY3" s="7" t="s">
        <v>414</v>
      </c>
      <c r="BZ3" s="7" t="s">
        <v>428</v>
      </c>
      <c r="CA3" s="7" t="s">
        <v>487</v>
      </c>
      <c r="CB3" s="7" t="s">
        <v>488</v>
      </c>
      <c r="CC3" s="7" t="s">
        <v>452</v>
      </c>
      <c r="CD3" s="7" t="s">
        <v>489</v>
      </c>
      <c r="CE3" s="7" t="s">
        <v>490</v>
      </c>
      <c r="CF3" s="7" t="s">
        <v>491</v>
      </c>
      <c r="CG3" s="7" t="s">
        <v>492</v>
      </c>
      <c r="CH3" s="7" t="s">
        <v>418</v>
      </c>
      <c r="CI3" s="7" t="s">
        <v>493</v>
      </c>
      <c r="CJ3" s="7" t="s">
        <v>494</v>
      </c>
      <c r="CK3" s="7" t="s">
        <v>495</v>
      </c>
      <c r="CL3" s="7" t="s">
        <v>496</v>
      </c>
      <c r="CM3" s="7" t="s">
        <v>497</v>
      </c>
      <c r="CN3" s="7" t="s">
        <v>498</v>
      </c>
      <c r="CO3" s="7" t="s">
        <v>499</v>
      </c>
      <c r="CP3" s="7" t="s">
        <v>419</v>
      </c>
      <c r="CQ3" s="7" t="s">
        <v>500</v>
      </c>
      <c r="CR3" s="7" t="s">
        <v>501</v>
      </c>
      <c r="CS3" s="7" t="s">
        <v>417</v>
      </c>
      <c r="CT3" s="7" t="s">
        <v>502</v>
      </c>
      <c r="CU3" s="7" t="s">
        <v>503</v>
      </c>
      <c r="CV3" s="7" t="s">
        <v>504</v>
      </c>
      <c r="CW3" s="7" t="s">
        <v>416</v>
      </c>
      <c r="CX3" s="7" t="s">
        <v>505</v>
      </c>
      <c r="CY3" s="7" t="s">
        <v>506</v>
      </c>
      <c r="CZ3" s="7" t="s">
        <v>507</v>
      </c>
      <c r="DA3" s="7" t="s">
        <v>508</v>
      </c>
      <c r="DB3" s="7" t="s">
        <v>509</v>
      </c>
      <c r="DC3" s="7" t="s">
        <v>510</v>
      </c>
      <c r="DD3" s="7" t="s">
        <v>511</v>
      </c>
      <c r="DE3" s="7" t="s">
        <v>512</v>
      </c>
      <c r="DF3" s="7" t="s">
        <v>513</v>
      </c>
      <c r="DG3" s="7" t="s">
        <v>514</v>
      </c>
      <c r="DH3" s="7" t="s">
        <v>476</v>
      </c>
      <c r="DI3" s="7" t="s">
        <v>515</v>
      </c>
      <c r="DJ3" s="7" t="s">
        <v>421</v>
      </c>
      <c r="DK3" s="7" t="s">
        <v>516</v>
      </c>
      <c r="DL3" s="7" t="s">
        <v>517</v>
      </c>
      <c r="DM3" s="7" t="s">
        <v>422</v>
      </c>
      <c r="DN3" s="7" t="s">
        <v>518</v>
      </c>
      <c r="DO3" s="7" t="s">
        <v>424</v>
      </c>
      <c r="DP3" s="7" t="s">
        <v>420</v>
      </c>
      <c r="DQ3" s="7" t="s">
        <v>519</v>
      </c>
      <c r="DR3" s="7" t="s">
        <v>520</v>
      </c>
      <c r="DS3" s="7" t="s">
        <v>521</v>
      </c>
      <c r="DT3" s="7" t="s">
        <v>423</v>
      </c>
      <c r="DU3" s="7" t="s">
        <v>522</v>
      </c>
      <c r="DV3" s="7" t="s">
        <v>523</v>
      </c>
      <c r="DW3" s="7" t="s">
        <v>524</v>
      </c>
      <c r="DX3" s="7" t="s">
        <v>525</v>
      </c>
      <c r="DY3" s="7" t="s">
        <v>526</v>
      </c>
      <c r="DZ3" s="7" t="s">
        <v>527</v>
      </c>
      <c r="EA3" s="7" t="s">
        <v>528</v>
      </c>
      <c r="EB3" s="7" t="s">
        <v>426</v>
      </c>
      <c r="EC3" s="7" t="s">
        <v>529</v>
      </c>
      <c r="ED3" s="7" t="s">
        <v>425</v>
      </c>
      <c r="EE3" s="7" t="s">
        <v>530</v>
      </c>
      <c r="EF3" s="7" t="s">
        <v>434</v>
      </c>
      <c r="EG3" s="7" t="s">
        <v>531</v>
      </c>
      <c r="EH3" s="7" t="s">
        <v>532</v>
      </c>
      <c r="EI3" s="7" t="s">
        <v>533</v>
      </c>
      <c r="EJ3" s="7" t="s">
        <v>438</v>
      </c>
      <c r="EK3" s="7" t="s">
        <v>534</v>
      </c>
      <c r="EL3" s="7" t="s">
        <v>427</v>
      </c>
      <c r="EM3" s="7" t="s">
        <v>535</v>
      </c>
      <c r="EN3" s="7" t="s">
        <v>536</v>
      </c>
      <c r="EO3" s="7" t="s">
        <v>443</v>
      </c>
      <c r="EP3" s="6" t="s">
        <v>553</v>
      </c>
    </row>
    <row r="4" spans="1:145" s="9" customFormat="1" ht="12.75">
      <c r="A4" s="10"/>
      <c r="B4" s="15"/>
      <c r="C4" s="10"/>
      <c r="D4" s="10" t="s">
        <v>142</v>
      </c>
      <c r="E4" s="9">
        <v>133</v>
      </c>
      <c r="F4" s="9">
        <v>86</v>
      </c>
      <c r="G4" s="9">
        <v>133</v>
      </c>
      <c r="H4" s="9">
        <v>133</v>
      </c>
      <c r="I4" s="9">
        <v>133</v>
      </c>
      <c r="J4" s="9">
        <v>132</v>
      </c>
      <c r="K4" s="9">
        <v>133</v>
      </c>
      <c r="L4" s="9">
        <v>133</v>
      </c>
      <c r="M4" s="9">
        <v>77</v>
      </c>
      <c r="N4" s="9">
        <v>133</v>
      </c>
      <c r="O4" s="9">
        <v>133</v>
      </c>
      <c r="P4" s="9">
        <v>133</v>
      </c>
      <c r="Q4" s="9">
        <v>133</v>
      </c>
      <c r="R4" s="9">
        <v>133</v>
      </c>
      <c r="S4" s="9">
        <v>77</v>
      </c>
      <c r="T4" s="9">
        <v>133</v>
      </c>
      <c r="U4" s="9">
        <v>133</v>
      </c>
      <c r="V4" s="9">
        <v>59</v>
      </c>
      <c r="W4" s="9">
        <v>133</v>
      </c>
      <c r="X4" s="9">
        <v>133</v>
      </c>
      <c r="Y4" s="9">
        <v>77</v>
      </c>
      <c r="Z4" s="9">
        <v>133</v>
      </c>
      <c r="AA4" s="9">
        <v>133</v>
      </c>
      <c r="AB4" s="9">
        <v>133</v>
      </c>
      <c r="AC4" s="9">
        <v>133</v>
      </c>
      <c r="AD4" s="9">
        <v>133</v>
      </c>
      <c r="AE4" s="9">
        <v>133</v>
      </c>
      <c r="AF4" s="9">
        <v>133</v>
      </c>
      <c r="AG4" s="9">
        <v>133</v>
      </c>
      <c r="AH4" s="9">
        <v>86</v>
      </c>
      <c r="AI4" s="9">
        <v>133</v>
      </c>
      <c r="AJ4" s="9">
        <v>133</v>
      </c>
      <c r="AK4" s="9">
        <v>133</v>
      </c>
      <c r="AL4" s="9">
        <v>133</v>
      </c>
      <c r="AM4" s="9">
        <v>133</v>
      </c>
      <c r="AN4" s="9">
        <v>133</v>
      </c>
      <c r="AO4" s="9">
        <v>133</v>
      </c>
      <c r="AP4" s="9">
        <v>133</v>
      </c>
      <c r="AQ4" s="9">
        <v>133</v>
      </c>
      <c r="AR4" s="9">
        <v>133</v>
      </c>
      <c r="AS4" s="9">
        <v>133</v>
      </c>
      <c r="AT4" s="9">
        <v>133</v>
      </c>
      <c r="AU4" s="9">
        <v>133</v>
      </c>
      <c r="AV4" s="9">
        <v>133</v>
      </c>
      <c r="AW4" s="9">
        <v>133</v>
      </c>
      <c r="AX4" s="9">
        <v>133</v>
      </c>
      <c r="AY4" s="9">
        <v>86</v>
      </c>
      <c r="AZ4" s="9">
        <v>133</v>
      </c>
      <c r="BA4" s="9">
        <v>133</v>
      </c>
      <c r="BB4" s="9">
        <v>133</v>
      </c>
      <c r="BC4" s="9">
        <v>133</v>
      </c>
      <c r="BD4" s="9">
        <v>133</v>
      </c>
      <c r="BE4" s="9">
        <v>133</v>
      </c>
      <c r="BF4" s="9">
        <v>133</v>
      </c>
      <c r="BG4" s="9">
        <v>132</v>
      </c>
      <c r="BH4" s="9">
        <v>133</v>
      </c>
      <c r="BI4" s="9">
        <v>133</v>
      </c>
      <c r="BJ4" s="9">
        <v>133</v>
      </c>
      <c r="BK4" s="9">
        <v>132</v>
      </c>
      <c r="BL4" s="9">
        <v>77</v>
      </c>
      <c r="BM4" s="9">
        <v>133</v>
      </c>
      <c r="BN4" s="9">
        <v>133</v>
      </c>
      <c r="BO4" s="9">
        <v>133</v>
      </c>
      <c r="BP4" s="9">
        <v>133</v>
      </c>
      <c r="BQ4" s="9">
        <v>133</v>
      </c>
      <c r="BR4" s="9">
        <v>133</v>
      </c>
      <c r="BS4" s="9">
        <v>133</v>
      </c>
      <c r="BT4" s="9">
        <v>133</v>
      </c>
      <c r="BU4" s="9">
        <v>133</v>
      </c>
      <c r="BV4" s="9">
        <v>77</v>
      </c>
      <c r="BW4" s="9">
        <v>133</v>
      </c>
      <c r="BX4" s="9">
        <v>133</v>
      </c>
      <c r="BY4" s="9">
        <v>133</v>
      </c>
      <c r="BZ4" s="9">
        <v>77</v>
      </c>
      <c r="CA4" s="9">
        <v>74</v>
      </c>
      <c r="CB4" s="9">
        <v>133</v>
      </c>
      <c r="CC4" s="9">
        <v>77</v>
      </c>
      <c r="CD4" s="9">
        <v>133</v>
      </c>
      <c r="CE4" s="9">
        <v>133</v>
      </c>
      <c r="CF4" s="9">
        <v>133</v>
      </c>
      <c r="CG4" s="9">
        <v>74</v>
      </c>
      <c r="CH4" s="9">
        <v>133</v>
      </c>
      <c r="CI4" s="9">
        <v>133</v>
      </c>
      <c r="CJ4" s="9">
        <v>133</v>
      </c>
      <c r="CK4" s="9">
        <v>133</v>
      </c>
      <c r="CL4" s="9">
        <v>133</v>
      </c>
      <c r="CM4" s="9">
        <v>133</v>
      </c>
      <c r="CN4" s="9">
        <v>133</v>
      </c>
      <c r="CO4" s="9">
        <v>133</v>
      </c>
      <c r="CP4" s="9">
        <v>133</v>
      </c>
      <c r="CQ4" s="9">
        <v>133</v>
      </c>
      <c r="CR4" s="9">
        <v>133</v>
      </c>
      <c r="CS4" s="9">
        <v>133</v>
      </c>
      <c r="CT4" s="9">
        <v>133</v>
      </c>
      <c r="CU4" s="9">
        <v>133</v>
      </c>
      <c r="CV4" s="9">
        <v>133</v>
      </c>
      <c r="CW4" s="9">
        <v>133</v>
      </c>
      <c r="CX4" s="9">
        <v>59</v>
      </c>
      <c r="CY4" s="9">
        <v>133</v>
      </c>
      <c r="CZ4" s="9">
        <v>133</v>
      </c>
      <c r="DA4" s="9">
        <v>74</v>
      </c>
      <c r="DB4" s="9">
        <v>133</v>
      </c>
      <c r="DC4" s="9">
        <v>133</v>
      </c>
      <c r="DD4" s="9">
        <v>133</v>
      </c>
      <c r="DE4" s="9">
        <v>133</v>
      </c>
      <c r="DF4" s="9">
        <v>133</v>
      </c>
      <c r="DG4" s="9">
        <v>133</v>
      </c>
      <c r="DH4" s="9">
        <v>86</v>
      </c>
      <c r="DI4" s="9">
        <v>133</v>
      </c>
      <c r="DJ4" s="9">
        <v>133</v>
      </c>
      <c r="DK4" s="9">
        <v>133</v>
      </c>
      <c r="DL4" s="9">
        <v>133</v>
      </c>
      <c r="DM4" s="9">
        <v>133</v>
      </c>
      <c r="DN4" s="9">
        <v>133</v>
      </c>
      <c r="DO4" s="9">
        <v>133</v>
      </c>
      <c r="DP4" s="9">
        <v>133</v>
      </c>
      <c r="DQ4" s="9">
        <v>133</v>
      </c>
      <c r="DR4" s="9">
        <v>133</v>
      </c>
      <c r="DS4" s="9">
        <v>133</v>
      </c>
      <c r="DT4" s="9">
        <v>133</v>
      </c>
      <c r="DU4" s="9">
        <v>133</v>
      </c>
      <c r="DV4" s="9">
        <v>133</v>
      </c>
      <c r="DW4" s="9">
        <v>133</v>
      </c>
      <c r="DX4" s="9">
        <v>133</v>
      </c>
      <c r="DY4" s="9">
        <v>133</v>
      </c>
      <c r="DZ4" s="9">
        <v>133</v>
      </c>
      <c r="EA4" s="9">
        <v>133</v>
      </c>
      <c r="EB4" s="9">
        <v>133</v>
      </c>
      <c r="EC4" s="9">
        <v>133</v>
      </c>
      <c r="ED4" s="9">
        <v>133</v>
      </c>
      <c r="EE4" s="9">
        <v>74</v>
      </c>
      <c r="EF4" s="9">
        <v>86</v>
      </c>
      <c r="EG4" s="9">
        <v>133</v>
      </c>
      <c r="EH4" s="9">
        <v>133</v>
      </c>
      <c r="EI4" s="9">
        <v>133</v>
      </c>
      <c r="EJ4" s="9">
        <v>86</v>
      </c>
      <c r="EK4" s="9">
        <v>133</v>
      </c>
      <c r="EL4" s="9">
        <v>133</v>
      </c>
      <c r="EM4" s="9">
        <v>133</v>
      </c>
      <c r="EN4" s="9">
        <v>74</v>
      </c>
      <c r="EO4" s="9">
        <v>86</v>
      </c>
    </row>
    <row r="5" spans="1:4" ht="12.75">
      <c r="A5" s="2" t="s">
        <v>537</v>
      </c>
      <c r="B5" s="16" t="s">
        <v>549</v>
      </c>
      <c r="D5" s="11" t="s">
        <v>550</v>
      </c>
    </row>
    <row r="6" spans="2:145" s="13" customFormat="1" ht="11.25">
      <c r="B6" s="17"/>
      <c r="C6" s="13" t="s">
        <v>538</v>
      </c>
      <c r="E6" s="12" t="s">
        <v>0</v>
      </c>
      <c r="F6" s="12" t="s">
        <v>25</v>
      </c>
      <c r="G6" s="12" t="s">
        <v>3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4</v>
      </c>
      <c r="R6" s="12" t="s">
        <v>2</v>
      </c>
      <c r="S6" s="12" t="s">
        <v>35</v>
      </c>
      <c r="T6" s="12" t="s">
        <v>36</v>
      </c>
      <c r="U6" s="12" t="s">
        <v>1</v>
      </c>
      <c r="V6" s="12" t="s">
        <v>37</v>
      </c>
      <c r="W6" s="12" t="s">
        <v>38</v>
      </c>
      <c r="X6" s="12" t="s">
        <v>39</v>
      </c>
      <c r="Y6" s="12" t="s">
        <v>40</v>
      </c>
      <c r="Z6" s="12" t="s">
        <v>41</v>
      </c>
      <c r="AA6" s="12" t="s">
        <v>42</v>
      </c>
      <c r="AB6" s="12" t="s">
        <v>43</v>
      </c>
      <c r="AC6" s="12" t="s">
        <v>44</v>
      </c>
      <c r="AD6" s="12" t="s">
        <v>45</v>
      </c>
      <c r="AE6" s="12" t="s">
        <v>46</v>
      </c>
      <c r="AF6" s="12" t="s">
        <v>47</v>
      </c>
      <c r="AG6" s="12" t="s">
        <v>48</v>
      </c>
      <c r="AH6" s="12" t="s">
        <v>49</v>
      </c>
      <c r="AI6" s="12" t="s">
        <v>50</v>
      </c>
      <c r="AJ6" s="12" t="s">
        <v>51</v>
      </c>
      <c r="AK6" s="12" t="s">
        <v>52</v>
      </c>
      <c r="AL6" s="12" t="s">
        <v>6</v>
      </c>
      <c r="AM6" s="12" t="s">
        <v>7</v>
      </c>
      <c r="AN6" s="12" t="s">
        <v>53</v>
      </c>
      <c r="AO6" s="12" t="s">
        <v>54</v>
      </c>
      <c r="AP6" s="12" t="s">
        <v>55</v>
      </c>
      <c r="AQ6" s="12" t="s">
        <v>56</v>
      </c>
      <c r="AR6" s="12" t="s">
        <v>57</v>
      </c>
      <c r="AS6" s="12" t="s">
        <v>58</v>
      </c>
      <c r="AT6" s="12" t="s">
        <v>59</v>
      </c>
      <c r="AU6" s="12" t="s">
        <v>60</v>
      </c>
      <c r="AV6" s="12" t="s">
        <v>61</v>
      </c>
      <c r="AW6" s="12" t="s">
        <v>5</v>
      </c>
      <c r="AX6" s="12" t="s">
        <v>62</v>
      </c>
      <c r="AY6" s="12" t="s">
        <v>63</v>
      </c>
      <c r="AZ6" s="12" t="s">
        <v>64</v>
      </c>
      <c r="BA6" s="12" t="s">
        <v>65</v>
      </c>
      <c r="BB6" s="12" t="s">
        <v>10</v>
      </c>
      <c r="BC6" s="12" t="s">
        <v>66</v>
      </c>
      <c r="BD6" s="12" t="s">
        <v>9</v>
      </c>
      <c r="BE6" s="12" t="s">
        <v>67</v>
      </c>
      <c r="BF6" s="12" t="s">
        <v>68</v>
      </c>
      <c r="BG6" s="12" t="s">
        <v>69</v>
      </c>
      <c r="BH6" s="12" t="s">
        <v>70</v>
      </c>
      <c r="BI6" s="12" t="s">
        <v>71</v>
      </c>
      <c r="BJ6" s="12" t="s">
        <v>12</v>
      </c>
      <c r="BK6" s="12" t="s">
        <v>72</v>
      </c>
      <c r="BL6" s="12" t="s">
        <v>73</v>
      </c>
      <c r="BM6" s="12" t="s">
        <v>74</v>
      </c>
      <c r="BN6" s="12" t="s">
        <v>75</v>
      </c>
      <c r="BO6" s="12" t="s">
        <v>76</v>
      </c>
      <c r="BP6" s="12" t="s">
        <v>8</v>
      </c>
      <c r="BQ6" s="12" t="s">
        <v>77</v>
      </c>
      <c r="BR6" s="12" t="s">
        <v>78</v>
      </c>
      <c r="BS6" s="12" t="s">
        <v>79</v>
      </c>
      <c r="BT6" s="12" t="s">
        <v>80</v>
      </c>
      <c r="BU6" s="12" t="s">
        <v>81</v>
      </c>
      <c r="BV6" s="12" t="s">
        <v>82</v>
      </c>
      <c r="BW6" s="12" t="s">
        <v>83</v>
      </c>
      <c r="BX6" s="12" t="s">
        <v>84</v>
      </c>
      <c r="BY6" s="12" t="s">
        <v>11</v>
      </c>
      <c r="BZ6" s="12" t="s">
        <v>85</v>
      </c>
      <c r="CA6" s="12" t="s">
        <v>86</v>
      </c>
      <c r="CB6" s="12" t="s">
        <v>87</v>
      </c>
      <c r="CC6" s="12" t="s">
        <v>88</v>
      </c>
      <c r="CD6" s="12" t="s">
        <v>89</v>
      </c>
      <c r="CE6" s="12" t="s">
        <v>90</v>
      </c>
      <c r="CF6" s="12" t="s">
        <v>91</v>
      </c>
      <c r="CG6" s="12" t="s">
        <v>92</v>
      </c>
      <c r="CH6" s="12" t="s">
        <v>15</v>
      </c>
      <c r="CI6" s="12" t="s">
        <v>93</v>
      </c>
      <c r="CJ6" s="12" t="s">
        <v>94</v>
      </c>
      <c r="CK6" s="12" t="s">
        <v>95</v>
      </c>
      <c r="CL6" s="12" t="s">
        <v>96</v>
      </c>
      <c r="CM6" s="12" t="s">
        <v>97</v>
      </c>
      <c r="CN6" s="12" t="s">
        <v>98</v>
      </c>
      <c r="CO6" s="12" t="s">
        <v>99</v>
      </c>
      <c r="CP6" s="12" t="s">
        <v>16</v>
      </c>
      <c r="CQ6" s="12" t="s">
        <v>100</v>
      </c>
      <c r="CR6" s="12" t="s">
        <v>101</v>
      </c>
      <c r="CS6" s="12" t="s">
        <v>14</v>
      </c>
      <c r="CT6" s="12" t="s">
        <v>102</v>
      </c>
      <c r="CU6" s="12" t="s">
        <v>103</v>
      </c>
      <c r="CV6" s="12" t="s">
        <v>104</v>
      </c>
      <c r="CW6" s="12" t="s">
        <v>13</v>
      </c>
      <c r="CX6" s="12" t="s">
        <v>105</v>
      </c>
      <c r="CY6" s="12" t="s">
        <v>106</v>
      </c>
      <c r="CZ6" s="12" t="s">
        <v>107</v>
      </c>
      <c r="DA6" s="12" t="s">
        <v>108</v>
      </c>
      <c r="DB6" s="12" t="s">
        <v>109</v>
      </c>
      <c r="DC6" s="12" t="s">
        <v>110</v>
      </c>
      <c r="DD6" s="12" t="s">
        <v>111</v>
      </c>
      <c r="DE6" s="12" t="s">
        <v>112</v>
      </c>
      <c r="DF6" s="12" t="s">
        <v>113</v>
      </c>
      <c r="DG6" s="12" t="s">
        <v>114</v>
      </c>
      <c r="DH6" s="12" t="s">
        <v>115</v>
      </c>
      <c r="DI6" s="12" t="s">
        <v>116</v>
      </c>
      <c r="DJ6" s="12" t="s">
        <v>18</v>
      </c>
      <c r="DK6" s="12" t="s">
        <v>117</v>
      </c>
      <c r="DL6" s="12" t="s">
        <v>118</v>
      </c>
      <c r="DM6" s="12" t="s">
        <v>19</v>
      </c>
      <c r="DN6" s="12" t="s">
        <v>119</v>
      </c>
      <c r="DO6" s="12" t="s">
        <v>21</v>
      </c>
      <c r="DP6" s="12" t="s">
        <v>17</v>
      </c>
      <c r="DQ6" s="12" t="s">
        <v>120</v>
      </c>
      <c r="DR6" s="12" t="s">
        <v>121</v>
      </c>
      <c r="DS6" s="12" t="s">
        <v>122</v>
      </c>
      <c r="DT6" s="12" t="s">
        <v>20</v>
      </c>
      <c r="DU6" s="12" t="s">
        <v>123</v>
      </c>
      <c r="DV6" s="12" t="s">
        <v>124</v>
      </c>
      <c r="DW6" s="12" t="s">
        <v>125</v>
      </c>
      <c r="DX6" s="12" t="s">
        <v>126</v>
      </c>
      <c r="DY6" s="12" t="s">
        <v>127</v>
      </c>
      <c r="DZ6" s="12" t="s">
        <v>128</v>
      </c>
      <c r="EA6" s="12" t="s">
        <v>129</v>
      </c>
      <c r="EB6" s="12" t="s">
        <v>23</v>
      </c>
      <c r="EC6" s="12" t="s">
        <v>130</v>
      </c>
      <c r="ED6" s="12" t="s">
        <v>22</v>
      </c>
      <c r="EE6" s="12" t="s">
        <v>131</v>
      </c>
      <c r="EF6" s="12" t="s">
        <v>132</v>
      </c>
      <c r="EG6" s="12" t="s">
        <v>133</v>
      </c>
      <c r="EH6" s="12" t="s">
        <v>134</v>
      </c>
      <c r="EI6" s="12" t="s">
        <v>135</v>
      </c>
      <c r="EJ6" s="12" t="s">
        <v>136</v>
      </c>
      <c r="EK6" s="12" t="s">
        <v>137</v>
      </c>
      <c r="EL6" s="12" t="s">
        <v>24</v>
      </c>
      <c r="EM6" s="12" t="s">
        <v>138</v>
      </c>
      <c r="EN6" s="12" t="s">
        <v>139</v>
      </c>
      <c r="EO6" s="12" t="s">
        <v>140</v>
      </c>
    </row>
    <row r="7" spans="1:146" s="3" customFormat="1" ht="11.25" customHeight="1">
      <c r="A7" s="12" t="s">
        <v>279</v>
      </c>
      <c r="B7" s="17" t="s">
        <v>280</v>
      </c>
      <c r="C7" s="12" t="s">
        <v>149</v>
      </c>
      <c r="D7" s="12" t="s">
        <v>539</v>
      </c>
      <c r="E7" s="3">
        <v>-0.18187398760127915</v>
      </c>
      <c r="F7" s="3">
        <v>-0.07206392065430142</v>
      </c>
      <c r="G7" s="3">
        <v>0.06309503286853718</v>
      </c>
      <c r="H7" s="3">
        <v>-0.4945270532670175</v>
      </c>
      <c r="I7" s="3">
        <v>-0.27748165064549735</v>
      </c>
      <c r="J7" s="3">
        <v>-0.27959893077662534</v>
      </c>
      <c r="K7" s="3">
        <v>-0.1672289266251827</v>
      </c>
      <c r="L7" s="3">
        <v>-0.26503355669036865</v>
      </c>
      <c r="M7" s="3">
        <v>-0.4813062346849139</v>
      </c>
      <c r="N7" s="3">
        <v>-0.4960256241505058</v>
      </c>
      <c r="O7" s="3">
        <v>-0.465577702989955</v>
      </c>
      <c r="P7" s="3">
        <v>-0.2913424698462015</v>
      </c>
      <c r="Q7" s="3">
        <v>-0.17140670947235864</v>
      </c>
      <c r="R7" s="3">
        <v>-0.03720952604883725</v>
      </c>
      <c r="S7" s="3">
        <v>-0.24575427502002056</v>
      </c>
      <c r="T7" s="3">
        <v>0.14063524902678856</v>
      </c>
      <c r="U7" s="3">
        <v>-0.14526971110539555</v>
      </c>
      <c r="V7" s="3">
        <v>-0.5548136904727449</v>
      </c>
      <c r="W7" s="3">
        <v>-0.024047817683650972</v>
      </c>
      <c r="X7" s="3">
        <v>-0.5605135022375825</v>
      </c>
      <c r="Y7" s="3">
        <v>-0.1304333252546501</v>
      </c>
      <c r="Z7" s="3">
        <v>-0.22184307039461718</v>
      </c>
      <c r="AA7" s="3">
        <v>-0.038695818908263534</v>
      </c>
      <c r="AB7" s="3">
        <v>-0.4016996495983456</v>
      </c>
      <c r="AC7" s="3">
        <v>-0.37826344400126427</v>
      </c>
      <c r="AD7" s="3">
        <v>0.27160358222107084</v>
      </c>
      <c r="AE7" s="3">
        <v>0.11336266540286384</v>
      </c>
      <c r="AF7" s="3">
        <v>-0.30053122719907954</v>
      </c>
      <c r="AG7" s="3">
        <v>-0.08312511956796327</v>
      </c>
      <c r="AH7" s="3">
        <v>0.1720867247525039</v>
      </c>
      <c r="AI7" s="3">
        <v>0.08465407372047624</v>
      </c>
      <c r="AJ7" s="3">
        <v>-0.35596356733607726</v>
      </c>
      <c r="AK7" s="3">
        <v>-0.3202625637810487</v>
      </c>
      <c r="AL7" s="3">
        <v>-0.10926667067387837</v>
      </c>
      <c r="AM7" s="3">
        <v>0.04159402697954646</v>
      </c>
      <c r="AN7" s="3">
        <v>-0.28769758398304757</v>
      </c>
      <c r="AO7" s="3">
        <v>-0.18150296985462952</v>
      </c>
      <c r="AP7" s="3">
        <v>-0.045422320721613924</v>
      </c>
      <c r="AQ7" s="3">
        <v>-0.19678391104166224</v>
      </c>
      <c r="AR7" s="3">
        <v>-0.09719775195661985</v>
      </c>
      <c r="AS7" s="3">
        <v>-0.3451933392966222</v>
      </c>
      <c r="AT7" s="3">
        <v>0.354268910635107</v>
      </c>
      <c r="AU7" s="3">
        <v>-0.09139042385412158</v>
      </c>
      <c r="AV7" s="3">
        <v>-0.1480400269430651</v>
      </c>
      <c r="AW7" s="3">
        <v>-0.17213253442108034</v>
      </c>
      <c r="AX7" s="3">
        <v>-0.08644008521102829</v>
      </c>
      <c r="AY7" s="3">
        <v>0.444440966315103</v>
      </c>
      <c r="AZ7" s="3">
        <v>-0.40124440966834934</v>
      </c>
      <c r="BA7" s="3">
        <v>0.4749001334996722</v>
      </c>
      <c r="BB7" s="3">
        <v>0.017134084673954244</v>
      </c>
      <c r="BC7" s="3">
        <v>-0.04059141556510966</v>
      </c>
      <c r="BD7" s="3">
        <v>0.12544217943271532</v>
      </c>
      <c r="BE7" s="3">
        <v>0.13201118907137735</v>
      </c>
      <c r="BF7" s="3">
        <v>-0.1080688218266171</v>
      </c>
      <c r="BG7" s="3">
        <v>0.17791493124917945</v>
      </c>
      <c r="BH7" s="3">
        <v>0.5676532497943039</v>
      </c>
      <c r="BI7" s="3">
        <v>0.6782031274172228</v>
      </c>
      <c r="BJ7" s="3">
        <v>0.14078757895517607</v>
      </c>
      <c r="BK7" s="3">
        <v>0.48746968282553416</v>
      </c>
      <c r="BL7" s="3">
        <v>0.38514549661688446</v>
      </c>
      <c r="BM7" s="3">
        <v>0.6681245102514953</v>
      </c>
      <c r="BN7" s="3">
        <v>0.2056924124973753</v>
      </c>
      <c r="BO7" s="3">
        <v>-0.1363799432869513</v>
      </c>
      <c r="BP7" s="3">
        <v>0.2754111800951202</v>
      </c>
      <c r="BQ7" s="3">
        <v>0.1319089218195858</v>
      </c>
      <c r="BR7" s="3">
        <v>0.18061024736549783</v>
      </c>
      <c r="BS7" s="3">
        <v>0.6569490044008411</v>
      </c>
      <c r="BT7" s="3">
        <v>0.6678702833392565</v>
      </c>
      <c r="BU7" s="3">
        <v>0.49218491725559177</v>
      </c>
      <c r="BV7" s="3">
        <v>0.40705719591422185</v>
      </c>
      <c r="BW7" s="3">
        <v>0.08987250883345639</v>
      </c>
      <c r="BX7" s="3">
        <v>0.12267862108803339</v>
      </c>
      <c r="BY7" s="3">
        <v>0.3534101815419617</v>
      </c>
      <c r="BZ7" s="3">
        <v>0.0010428452283323343</v>
      </c>
      <c r="CA7" s="3">
        <v>0.09252786206227974</v>
      </c>
      <c r="CB7" s="3">
        <v>0.46919366313961475</v>
      </c>
      <c r="CC7" s="3">
        <v>0.2670835856307586</v>
      </c>
      <c r="CD7" s="3">
        <v>-0.05255495202929464</v>
      </c>
      <c r="CE7" s="3">
        <v>0.32493748899227903</v>
      </c>
      <c r="CF7" s="3">
        <v>0.5690404898931146</v>
      </c>
      <c r="CG7" s="3">
        <v>0.1452503147083009</v>
      </c>
      <c r="CH7" s="3">
        <v>0.030415494526039567</v>
      </c>
      <c r="CI7" s="3">
        <v>0.5521414032895849</v>
      </c>
      <c r="CJ7" s="3">
        <v>-0.057684814805882265</v>
      </c>
      <c r="CK7" s="3">
        <v>0.004351581105353146</v>
      </c>
      <c r="CL7" s="3">
        <v>-0.005897426281931234</v>
      </c>
      <c r="CM7" s="3">
        <v>0.28552534103144445</v>
      </c>
      <c r="CN7" s="3">
        <v>0.06418126163435715</v>
      </c>
      <c r="CO7" s="3">
        <v>0.11264292118755144</v>
      </c>
      <c r="CP7" s="3">
        <v>0.15629394375452885</v>
      </c>
      <c r="CQ7" s="3">
        <v>0.7198805744138127</v>
      </c>
      <c r="CR7" s="3">
        <v>0.6109754915620338</v>
      </c>
      <c r="CS7" s="3">
        <v>0.08035519130949366</v>
      </c>
      <c r="CT7" s="3">
        <v>0.38685919463547075</v>
      </c>
      <c r="CU7" s="3">
        <v>0.11045012735709052</v>
      </c>
      <c r="CV7" s="3">
        <v>0.2027280179477785</v>
      </c>
      <c r="CW7" s="3">
        <v>0.3883566819542717</v>
      </c>
      <c r="CX7" s="3">
        <v>-0.03365447749541428</v>
      </c>
      <c r="CY7" s="3">
        <v>0.40072884998115116</v>
      </c>
      <c r="CZ7" s="3">
        <v>0.07489310686755489</v>
      </c>
      <c r="DA7" s="3">
        <v>-0.055020752602338345</v>
      </c>
      <c r="DB7" s="3">
        <v>0.7067829364712013</v>
      </c>
      <c r="DC7" s="3">
        <v>0.28780814719960063</v>
      </c>
      <c r="DD7" s="3">
        <v>0.12138326128507336</v>
      </c>
      <c r="DE7" s="3">
        <v>0.05491082216265502</v>
      </c>
      <c r="DF7" s="3">
        <v>-0.02310715825976822</v>
      </c>
      <c r="DG7" s="3">
        <v>0.6583964578757534</v>
      </c>
      <c r="DH7" s="3">
        <v>0.30543349332832226</v>
      </c>
      <c r="DI7" s="3">
        <v>0.214678712377388</v>
      </c>
      <c r="DJ7" s="3">
        <v>0.5226013469741927</v>
      </c>
      <c r="DK7" s="3">
        <v>0.5699566979723274</v>
      </c>
      <c r="DL7" s="3">
        <v>0.5378394529381759</v>
      </c>
      <c r="DM7" s="3">
        <v>0.4357079770118664</v>
      </c>
      <c r="DN7" s="3">
        <v>-0.06460231073897252</v>
      </c>
      <c r="DO7" s="3">
        <v>0.5391854372705005</v>
      </c>
      <c r="DP7" s="3">
        <v>0.6708572688138856</v>
      </c>
      <c r="DQ7" s="3">
        <v>0.4669908583819365</v>
      </c>
      <c r="DR7" s="3">
        <v>0.5728966040005374</v>
      </c>
      <c r="DS7" s="3">
        <v>0.47605648614959434</v>
      </c>
      <c r="DT7" s="3">
        <v>0.38385263800253044</v>
      </c>
      <c r="DU7" s="3">
        <v>0.507807454306494</v>
      </c>
      <c r="DV7" s="3">
        <v>0.49141311521718717</v>
      </c>
      <c r="DW7" s="3">
        <v>0.1465557217812285</v>
      </c>
      <c r="DX7" s="3">
        <v>-0.1646762527445796</v>
      </c>
      <c r="DY7" s="3">
        <v>0.07253236733402031</v>
      </c>
      <c r="DZ7" s="3">
        <v>0.032325258172113555</v>
      </c>
      <c r="EA7" s="3">
        <v>0.2657697863021184</v>
      </c>
      <c r="EB7" s="3">
        <v>-0.2978572866358966</v>
      </c>
      <c r="EC7" s="3">
        <v>0.25419831708489904</v>
      </c>
      <c r="ED7" s="3">
        <v>0.11000438123643692</v>
      </c>
      <c r="EE7" s="3">
        <v>-0.20232779836103953</v>
      </c>
      <c r="EF7" s="3">
        <v>-0.4424725076018587</v>
      </c>
      <c r="EG7" s="3">
        <v>0.15329719477923978</v>
      </c>
      <c r="EH7" s="3">
        <v>-0.15319770988420464</v>
      </c>
      <c r="EI7" s="3">
        <v>-0.18215949089449124</v>
      </c>
      <c r="EJ7" s="3">
        <v>-0.2417999038751314</v>
      </c>
      <c r="EK7" s="3">
        <v>0.3831292573300217</v>
      </c>
      <c r="EL7" s="3">
        <v>-0.152510481836453</v>
      </c>
      <c r="EM7" s="3">
        <v>0.34276357307313643</v>
      </c>
      <c r="EN7" s="3">
        <v>0.16566734192599422</v>
      </c>
      <c r="EO7" s="3">
        <v>0.01791241762542084</v>
      </c>
      <c r="EP7" s="3">
        <f>MEDIAN(E7:EO7)</f>
        <v>0.08465407372047624</v>
      </c>
    </row>
    <row r="8" spans="1:145" s="18" customFormat="1" ht="12.75">
      <c r="A8" s="20"/>
      <c r="B8" s="21"/>
      <c r="C8" s="22"/>
      <c r="D8" s="23" t="s">
        <v>540</v>
      </c>
      <c r="E8" s="19">
        <v>0.036154844671604416</v>
      </c>
      <c r="F8" s="19">
        <v>0.5096567723280863</v>
      </c>
      <c r="G8" s="19">
        <v>0.4706030542959222</v>
      </c>
      <c r="H8" s="19">
        <v>1.448537961201207E-09</v>
      </c>
      <c r="I8" s="19">
        <v>0.0012223604019063659</v>
      </c>
      <c r="J8" s="19">
        <v>0.0011670989486288544</v>
      </c>
      <c r="K8" s="19">
        <v>0.05436155103189158</v>
      </c>
      <c r="L8" s="19">
        <v>0.0020493073884718495</v>
      </c>
      <c r="M8" s="19">
        <v>9.371794437391005E-06</v>
      </c>
      <c r="N8" s="19">
        <v>1.2698070970259448E-09</v>
      </c>
      <c r="O8" s="19">
        <v>1.6345714426831633E-08</v>
      </c>
      <c r="P8" s="19">
        <v>0.0006681444465168705</v>
      </c>
      <c r="Q8" s="19">
        <v>0.048526974183660976</v>
      </c>
      <c r="R8" s="19">
        <v>0.6706778665785973</v>
      </c>
      <c r="S8" s="19">
        <v>0.031211184114137622</v>
      </c>
      <c r="T8" s="19">
        <v>0.106395104841164</v>
      </c>
      <c r="U8" s="19">
        <v>0.09524024529363972</v>
      </c>
      <c r="V8" s="19">
        <v>5.1165050439541765E-06</v>
      </c>
      <c r="W8" s="19">
        <v>0.7835045898950072</v>
      </c>
      <c r="X8" s="19">
        <v>2.2855164705655673E-12</v>
      </c>
      <c r="Y8" s="19">
        <v>0.2581960043315871</v>
      </c>
      <c r="Z8" s="19">
        <v>0.010278096345089256</v>
      </c>
      <c r="AA8" s="19">
        <v>0.6583334840522748</v>
      </c>
      <c r="AB8" s="19">
        <v>1.6485446390153597E-06</v>
      </c>
      <c r="AC8" s="19">
        <v>7.151676089597732E-06</v>
      </c>
      <c r="AD8" s="19">
        <v>0.0015648292325168478</v>
      </c>
      <c r="AE8" s="19">
        <v>0.19387057798721039</v>
      </c>
      <c r="AF8" s="19">
        <v>0.0004400980183091318</v>
      </c>
      <c r="AG8" s="19">
        <v>0.34148044690493906</v>
      </c>
      <c r="AH8" s="19">
        <v>0.11311218209594211</v>
      </c>
      <c r="AI8" s="19">
        <v>0.3326433324145709</v>
      </c>
      <c r="AJ8" s="19">
        <v>2.610808982234958E-05</v>
      </c>
      <c r="AK8" s="19">
        <v>0.00017123290698875583</v>
      </c>
      <c r="AL8" s="19">
        <v>0.2105763329509885</v>
      </c>
      <c r="AM8" s="19">
        <v>0.6345278420830786</v>
      </c>
      <c r="AN8" s="19">
        <v>0.0007854978833583301</v>
      </c>
      <c r="AO8" s="19">
        <v>0.03654285226683237</v>
      </c>
      <c r="AP8" s="19">
        <v>0.6036497629639532</v>
      </c>
      <c r="AQ8" s="19">
        <v>0.0231926269133847</v>
      </c>
      <c r="AR8" s="19">
        <v>0.2657102309133432</v>
      </c>
      <c r="AS8" s="19">
        <v>4.717685949034632E-05</v>
      </c>
      <c r="AT8" s="19">
        <v>2.869631435205811E-05</v>
      </c>
      <c r="AU8" s="19">
        <v>0.29546491295926713</v>
      </c>
      <c r="AV8" s="19">
        <v>0.08902778665756432</v>
      </c>
      <c r="AW8" s="19">
        <v>0.04756833294264443</v>
      </c>
      <c r="AX8" s="19">
        <v>0.32250709860173576</v>
      </c>
      <c r="AY8" s="19">
        <v>1.8121424141392175E-05</v>
      </c>
      <c r="AZ8" s="19">
        <v>1.6980490450219812E-06</v>
      </c>
      <c r="BA8" s="19">
        <v>7.675245665089282E-09</v>
      </c>
      <c r="BB8" s="19">
        <v>0.8448065926604659</v>
      </c>
      <c r="BC8" s="19">
        <v>0.6427226041071732</v>
      </c>
      <c r="BD8" s="19">
        <v>0.15023451444602748</v>
      </c>
      <c r="BE8" s="19">
        <v>0.12985000451973389</v>
      </c>
      <c r="BF8" s="19">
        <v>0.21565088204701446</v>
      </c>
      <c r="BG8" s="19">
        <v>0.04125498019748596</v>
      </c>
      <c r="BH8" s="19">
        <v>1.0414950053770374E-12</v>
      </c>
      <c r="BI8" s="19">
        <v>3.0289168208255523E-19</v>
      </c>
      <c r="BJ8" s="19">
        <v>0.10601286250797924</v>
      </c>
      <c r="BK8" s="19">
        <v>3.069702364692539E-09</v>
      </c>
      <c r="BL8" s="19">
        <v>0.0005425596987944431</v>
      </c>
      <c r="BM8" s="19">
        <v>1.561334581960056E-18</v>
      </c>
      <c r="BN8" s="19">
        <v>0.017538218231456057</v>
      </c>
      <c r="BO8" s="19">
        <v>0.11751569818000589</v>
      </c>
      <c r="BP8" s="19">
        <v>0.0013342902799267785</v>
      </c>
      <c r="BQ8" s="19">
        <v>0.1301501977687171</v>
      </c>
      <c r="BR8" s="19">
        <v>0.037490847665166235</v>
      </c>
      <c r="BS8" s="19">
        <v>8.943054004787593E-18</v>
      </c>
      <c r="BT8" s="19">
        <v>1.625933218079553E-18</v>
      </c>
      <c r="BU8" s="19">
        <v>1.777319409663844E-09</v>
      </c>
      <c r="BV8" s="19">
        <v>0.0002388356330739946</v>
      </c>
      <c r="BW8" s="19">
        <v>0.3035923230170886</v>
      </c>
      <c r="BX8" s="19">
        <v>0.15949745869271675</v>
      </c>
      <c r="BY8" s="19">
        <v>3.0098079317236365E-05</v>
      </c>
      <c r="BZ8" s="19">
        <v>0.9928181356209154</v>
      </c>
      <c r="CA8" s="19">
        <v>0.4329884616559426</v>
      </c>
      <c r="CB8" s="19">
        <v>1.2224259517979994E-08</v>
      </c>
      <c r="CC8" s="19">
        <v>0.018867224362140667</v>
      </c>
      <c r="CD8" s="19">
        <v>0.5479815070403682</v>
      </c>
      <c r="CE8" s="19">
        <v>0.000135591237120659</v>
      </c>
      <c r="CF8" s="19">
        <v>8.920396550815249E-13</v>
      </c>
      <c r="CG8" s="19">
        <v>0.21691285105453248</v>
      </c>
      <c r="CH8" s="19">
        <v>0.7281871883207822</v>
      </c>
      <c r="CI8" s="19">
        <v>5.610467680329153E-12</v>
      </c>
      <c r="CJ8" s="19">
        <v>0.5095595696899096</v>
      </c>
      <c r="CK8" s="19">
        <v>0.9603523722499051</v>
      </c>
      <c r="CL8" s="19">
        <v>0.9462863361760984</v>
      </c>
      <c r="CM8" s="19">
        <v>0.0008641432666833377</v>
      </c>
      <c r="CN8" s="19">
        <v>0.4629823838799517</v>
      </c>
      <c r="CO8" s="19">
        <v>0.19673422542212804</v>
      </c>
      <c r="CP8" s="19">
        <v>0.07241299233653112</v>
      </c>
      <c r="CQ8" s="19">
        <v>1.6156578618197622E-22</v>
      </c>
      <c r="CR8" s="19">
        <v>5.740455397754205E-15</v>
      </c>
      <c r="CS8" s="19">
        <v>0.3578645974329152</v>
      </c>
      <c r="CT8" s="19">
        <v>4.229792241103818E-06</v>
      </c>
      <c r="CU8" s="19">
        <v>0.2056471901018147</v>
      </c>
      <c r="CV8" s="19">
        <v>0.01927031767165166</v>
      </c>
      <c r="CW8" s="19">
        <v>3.854079972552222E-06</v>
      </c>
      <c r="CX8" s="19">
        <v>0.8002329759088298</v>
      </c>
      <c r="CY8" s="19">
        <v>1.7558175062094106E-06</v>
      </c>
      <c r="CZ8" s="19">
        <v>0.391577187562433</v>
      </c>
      <c r="DA8" s="19">
        <v>0.6415007939498055</v>
      </c>
      <c r="DB8" s="19">
        <v>1.9886118215261784E-21</v>
      </c>
      <c r="DC8" s="19">
        <v>0.0007816763593092101</v>
      </c>
      <c r="DD8" s="19">
        <v>0.16398348512000013</v>
      </c>
      <c r="DE8" s="19">
        <v>0.5301619795309267</v>
      </c>
      <c r="DF8" s="19">
        <v>0.7917764134437992</v>
      </c>
      <c r="DG8" s="19">
        <v>7.163441522547811E-18</v>
      </c>
      <c r="DH8" s="19">
        <v>0.004240418656422538</v>
      </c>
      <c r="DI8" s="19">
        <v>0.013085696666225144</v>
      </c>
      <c r="DJ8" s="19">
        <v>1.101843616659999E-10</v>
      </c>
      <c r="DK8" s="19">
        <v>8.049723720531949E-13</v>
      </c>
      <c r="DL8" s="19">
        <v>2.4588876986901654E-11</v>
      </c>
      <c r="DM8" s="19">
        <v>1.5908908620636618E-07</v>
      </c>
      <c r="DN8" s="19">
        <v>0.4600468180999667</v>
      </c>
      <c r="DO8" s="19">
        <v>2.1459738002780665E-11</v>
      </c>
      <c r="DP8" s="19">
        <v>1.0072534072390874E-18</v>
      </c>
      <c r="DQ8" s="19">
        <v>1.4597043145650378E-08</v>
      </c>
      <c r="DR8" s="19">
        <v>5.777314689110924E-13</v>
      </c>
      <c r="DS8" s="19">
        <v>6.9771853420292675E-09</v>
      </c>
      <c r="DT8" s="19">
        <v>5.0913356754089236E-06</v>
      </c>
      <c r="DU8" s="19">
        <v>4.4089310344056234E-10</v>
      </c>
      <c r="DV8" s="19">
        <v>1.9006101777011734E-09</v>
      </c>
      <c r="DW8" s="19">
        <v>0.09231496023524197</v>
      </c>
      <c r="DX8" s="19">
        <v>0.058203069878063465</v>
      </c>
      <c r="DY8" s="19">
        <v>0.4067187573670117</v>
      </c>
      <c r="DZ8" s="19">
        <v>0.7118514455477807</v>
      </c>
      <c r="EA8" s="19">
        <v>0.0019889507790111912</v>
      </c>
      <c r="EB8" s="19">
        <v>0.0004976601272654657</v>
      </c>
      <c r="EC8" s="19">
        <v>0.003151670872377473</v>
      </c>
      <c r="ED8" s="19">
        <v>0.20749391909519369</v>
      </c>
      <c r="EE8" s="19">
        <v>0.0838471935131397</v>
      </c>
      <c r="EF8" s="19">
        <v>1.9933003099032065E-05</v>
      </c>
      <c r="EG8" s="19">
        <v>0.07812851734613942</v>
      </c>
      <c r="EH8" s="19">
        <v>0.07832431190996895</v>
      </c>
      <c r="EI8" s="19">
        <v>0.035858636195859175</v>
      </c>
      <c r="EJ8" s="19">
        <v>0.024900543286833304</v>
      </c>
      <c r="EK8" s="19">
        <v>5.32212277440165E-06</v>
      </c>
      <c r="EL8" s="19">
        <v>0.07968763991247708</v>
      </c>
      <c r="EM8" s="19">
        <v>5.3754702567645676E-05</v>
      </c>
      <c r="EN8" s="19">
        <v>0.15835358398499064</v>
      </c>
      <c r="EO8" s="19">
        <v>0.8699710170239251</v>
      </c>
    </row>
    <row r="9" spans="1:146" s="3" customFormat="1" ht="11.25" customHeight="1">
      <c r="A9" s="12" t="s">
        <v>279</v>
      </c>
      <c r="B9" s="17" t="s">
        <v>285</v>
      </c>
      <c r="C9" s="12" t="s">
        <v>154</v>
      </c>
      <c r="D9" s="12" t="s">
        <v>539</v>
      </c>
      <c r="E9" s="3">
        <v>0.1237998396533327</v>
      </c>
      <c r="F9" s="3">
        <v>-0.025296060677098203</v>
      </c>
      <c r="G9" s="3">
        <v>-0.059225173104311996</v>
      </c>
      <c r="H9" s="3">
        <v>0.5067556959388547</v>
      </c>
      <c r="I9" s="3">
        <v>0.22825172793082132</v>
      </c>
      <c r="J9" s="3">
        <v>0.3199423212096784</v>
      </c>
      <c r="K9" s="3">
        <v>0.19583563686221134</v>
      </c>
      <c r="L9" s="3">
        <v>0.33374811816243943</v>
      </c>
      <c r="M9" s="3">
        <v>0.5852293203791189</v>
      </c>
      <c r="N9" s="3">
        <v>0.3783451942720772</v>
      </c>
      <c r="O9" s="3">
        <v>0.32858972129098035</v>
      </c>
      <c r="P9" s="3">
        <v>0.1212354888143389</v>
      </c>
      <c r="Q9" s="3">
        <v>0.2379486894230598</v>
      </c>
      <c r="R9" s="3">
        <v>0.07044143499933005</v>
      </c>
      <c r="S9" s="3">
        <v>0.45180022250065344</v>
      </c>
      <c r="T9" s="3">
        <v>0.060110394267383814</v>
      </c>
      <c r="U9" s="3">
        <v>-0.018543310350667752</v>
      </c>
      <c r="V9" s="3">
        <v>0.6856513133584945</v>
      </c>
      <c r="W9" s="3">
        <v>0.13652501508213277</v>
      </c>
      <c r="X9" s="3">
        <v>0.386087722272157</v>
      </c>
      <c r="Y9" s="3">
        <v>0.29112637708854844</v>
      </c>
      <c r="Z9" s="3">
        <v>0.14640215347227345</v>
      </c>
      <c r="AA9" s="3">
        <v>-0.10274205714669736</v>
      </c>
      <c r="AB9" s="3">
        <v>0.25555843508266846</v>
      </c>
      <c r="AC9" s="3">
        <v>0.34937727800686885</v>
      </c>
      <c r="AD9" s="3">
        <v>-0.27632712190335706</v>
      </c>
      <c r="AE9" s="3">
        <v>-0.12192933596167743</v>
      </c>
      <c r="AF9" s="3">
        <v>0.32193421232393143</v>
      </c>
      <c r="AG9" s="3">
        <v>-0.08252559257225328</v>
      </c>
      <c r="AH9" s="3">
        <v>-0.2666103595624469</v>
      </c>
      <c r="AI9" s="3">
        <v>-0.011412902022839889</v>
      </c>
      <c r="AJ9" s="3">
        <v>0.2965148279177376</v>
      </c>
      <c r="AK9" s="3">
        <v>0.3352410680680756</v>
      </c>
      <c r="AL9" s="3">
        <v>0.2933846297153197</v>
      </c>
      <c r="AM9" s="3">
        <v>0.015977067628030903</v>
      </c>
      <c r="AN9" s="3">
        <v>0.2893213103488194</v>
      </c>
      <c r="AO9" s="3">
        <v>0.1884499163526484</v>
      </c>
      <c r="AP9" s="3">
        <v>0.10502498866647753</v>
      </c>
      <c r="AQ9" s="3">
        <v>0.19287792021496641</v>
      </c>
      <c r="AR9" s="3">
        <v>0.001785420342057173</v>
      </c>
      <c r="AS9" s="3">
        <v>0.3097531410158436</v>
      </c>
      <c r="AT9" s="3">
        <v>-0.3711105866403626</v>
      </c>
      <c r="AU9" s="3">
        <v>0.1796821089417958</v>
      </c>
      <c r="AV9" s="3">
        <v>0.025087788202879796</v>
      </c>
      <c r="AW9" s="3">
        <v>0.10815160403810223</v>
      </c>
      <c r="AX9" s="3">
        <v>0.038140929253012816</v>
      </c>
      <c r="AY9" s="3">
        <v>-0.3998477544720237</v>
      </c>
      <c r="AZ9" s="3">
        <v>0.2689144916502321</v>
      </c>
      <c r="BA9" s="3">
        <v>-0.6262551666667864</v>
      </c>
      <c r="BB9" s="3">
        <v>-0.2587970098325846</v>
      </c>
      <c r="BC9" s="3">
        <v>-0.11952114668311918</v>
      </c>
      <c r="BD9" s="3">
        <v>-0.37936482831158547</v>
      </c>
      <c r="BE9" s="3">
        <v>-0.5197615622434159</v>
      </c>
      <c r="BF9" s="3">
        <v>-0.27640324528054455</v>
      </c>
      <c r="BG9" s="3">
        <v>-0.4921141497228619</v>
      </c>
      <c r="BH9" s="3">
        <v>-0.6315897672038461</v>
      </c>
      <c r="BI9" s="3">
        <v>-0.662543106414023</v>
      </c>
      <c r="BJ9" s="3">
        <v>-0.18234963676854188</v>
      </c>
      <c r="BK9" s="3">
        <v>-0.5479379712124697</v>
      </c>
      <c r="BL9" s="3">
        <v>-0.5607995455520578</v>
      </c>
      <c r="BM9" s="3">
        <v>-0.5498386900830446</v>
      </c>
      <c r="BN9" s="3">
        <v>-0.21136206542290842</v>
      </c>
      <c r="BO9" s="3">
        <v>-0.20919868879347667</v>
      </c>
      <c r="BP9" s="3">
        <v>-0.4199517067685486</v>
      </c>
      <c r="BQ9" s="3">
        <v>-0.43487510998617634</v>
      </c>
      <c r="BR9" s="3">
        <v>-0.363620743176683</v>
      </c>
      <c r="BS9" s="3">
        <v>-0.47416020546254845</v>
      </c>
      <c r="BT9" s="3">
        <v>-0.7185710201926813</v>
      </c>
      <c r="BU9" s="3">
        <v>-0.5684751634065872</v>
      </c>
      <c r="BV9" s="3">
        <v>-0.3800403361597752</v>
      </c>
      <c r="BW9" s="3">
        <v>-0.29768728949402923</v>
      </c>
      <c r="BX9" s="3">
        <v>-0.29243982687988734</v>
      </c>
      <c r="BY9" s="3">
        <v>-0.3649169741451774</v>
      </c>
      <c r="BZ9" s="3">
        <v>0.01883983743532472</v>
      </c>
      <c r="CA9" s="3">
        <v>-0.20316303401639094</v>
      </c>
      <c r="CB9" s="3">
        <v>-0.34608998648245326</v>
      </c>
      <c r="CC9" s="3">
        <v>-0.268202122459125</v>
      </c>
      <c r="CD9" s="3">
        <v>-0.12371228822829011</v>
      </c>
      <c r="CE9" s="3">
        <v>-0.4192589736892876</v>
      </c>
      <c r="CF9" s="3">
        <v>-0.5426159461924451</v>
      </c>
      <c r="CG9" s="3">
        <v>-0.24176686968260447</v>
      </c>
      <c r="CH9" s="3">
        <v>-0.1007847334340176</v>
      </c>
      <c r="CI9" s="3">
        <v>-0.6335831160231495</v>
      </c>
      <c r="CJ9" s="3">
        <v>0.036471302914535965</v>
      </c>
      <c r="CK9" s="3">
        <v>-0.21014389682915488</v>
      </c>
      <c r="CL9" s="3">
        <v>-0.34542187551922293</v>
      </c>
      <c r="CM9" s="3">
        <v>-0.29488458027859443</v>
      </c>
      <c r="CN9" s="3">
        <v>-0.06501819922424573</v>
      </c>
      <c r="CO9" s="3">
        <v>-0.2347921185788788</v>
      </c>
      <c r="CP9" s="3">
        <v>-0.20975675893177442</v>
      </c>
      <c r="CQ9" s="3">
        <v>-0.4883046104303461</v>
      </c>
      <c r="CR9" s="3">
        <v>-0.4935629846655828</v>
      </c>
      <c r="CS9" s="3">
        <v>-0.08302308182447586</v>
      </c>
      <c r="CT9" s="3">
        <v>-0.5697396350627459</v>
      </c>
      <c r="CU9" s="3">
        <v>-0.22828992455834382</v>
      </c>
      <c r="CV9" s="3">
        <v>-0.4110023224656491</v>
      </c>
      <c r="CW9" s="3">
        <v>-0.3575244546733853</v>
      </c>
      <c r="CX9" s="3">
        <v>0.3673798153725617</v>
      </c>
      <c r="CY9" s="3">
        <v>-0.2951365161784687</v>
      </c>
      <c r="CZ9" s="3">
        <v>-0.24636186698729018</v>
      </c>
      <c r="DA9" s="3">
        <v>-0.17491721246078248</v>
      </c>
      <c r="DB9" s="3">
        <v>-0.5185575112250764</v>
      </c>
      <c r="DC9" s="3">
        <v>-0.4877381129266663</v>
      </c>
      <c r="DD9" s="3">
        <v>-0.2448092277265625</v>
      </c>
      <c r="DE9" s="3">
        <v>-0.22439967093164706</v>
      </c>
      <c r="DF9" s="3">
        <v>0.23969166774894105</v>
      </c>
      <c r="DG9" s="3">
        <v>-0.465150474908404</v>
      </c>
      <c r="DH9" s="3">
        <v>-0.5134563058036191</v>
      </c>
      <c r="DI9" s="3">
        <v>0.05697092398265328</v>
      </c>
      <c r="DJ9" s="3">
        <v>-0.26752071791430515</v>
      </c>
      <c r="DK9" s="3">
        <v>-0.3838130193751769</v>
      </c>
      <c r="DL9" s="3">
        <v>-0.4205601792512442</v>
      </c>
      <c r="DM9" s="3">
        <v>-0.23144790891952538</v>
      </c>
      <c r="DN9" s="3">
        <v>0.109341221126055</v>
      </c>
      <c r="DO9" s="3">
        <v>-0.23706666787584027</v>
      </c>
      <c r="DP9" s="3">
        <v>-0.5412693728751218</v>
      </c>
      <c r="DQ9" s="3">
        <v>-0.2302134623519649</v>
      </c>
      <c r="DR9" s="3">
        <v>-0.41254504515444934</v>
      </c>
      <c r="DS9" s="3">
        <v>-0.29758586913496976</v>
      </c>
      <c r="DT9" s="3">
        <v>-0.3546539698401781</v>
      </c>
      <c r="DU9" s="3">
        <v>-0.34181811394561107</v>
      </c>
      <c r="DV9" s="3">
        <v>-0.34649461971959145</v>
      </c>
      <c r="DW9" s="3">
        <v>0.3563357723443796</v>
      </c>
      <c r="DX9" s="3">
        <v>0.38782116610856354</v>
      </c>
      <c r="DY9" s="3">
        <v>0.31402244253638417</v>
      </c>
      <c r="DZ9" s="3">
        <v>0.4340427822833195</v>
      </c>
      <c r="EA9" s="3">
        <v>0.12310587880222659</v>
      </c>
      <c r="EB9" s="3">
        <v>0.46621847926959736</v>
      </c>
      <c r="EC9" s="3">
        <v>0.14567615425923006</v>
      </c>
      <c r="ED9" s="3">
        <v>0.28395538790628694</v>
      </c>
      <c r="EE9" s="3">
        <v>0.11210402442375479</v>
      </c>
      <c r="EF9" s="3">
        <v>0.4977055240488737</v>
      </c>
      <c r="EG9" s="3">
        <v>-0.0007276473909782447</v>
      </c>
      <c r="EH9" s="3">
        <v>0.33052637446781047</v>
      </c>
      <c r="EI9" s="3">
        <v>0.4145590917307738</v>
      </c>
      <c r="EJ9" s="3">
        <v>0.2941238852036237</v>
      </c>
      <c r="EK9" s="3">
        <v>-0.16163696663716284</v>
      </c>
      <c r="EL9" s="3">
        <v>0.42344149342384974</v>
      </c>
      <c r="EM9" s="3">
        <v>-0.15645227352309446</v>
      </c>
      <c r="EN9" s="3">
        <v>-0.01999026115274818</v>
      </c>
      <c r="EO9" s="3">
        <v>0.14569924469374626</v>
      </c>
      <c r="EP9" s="3">
        <f>MEDIAN(E9:EO9)</f>
        <v>-0.12192933596167743</v>
      </c>
    </row>
    <row r="10" spans="1:145" s="18" customFormat="1" ht="12.75">
      <c r="A10" s="20"/>
      <c r="B10" s="21"/>
      <c r="C10" s="22"/>
      <c r="D10" s="23" t="s">
        <v>540</v>
      </c>
      <c r="E10" s="19">
        <v>0.15568914624220723</v>
      </c>
      <c r="F10" s="19">
        <v>0.8171669739102687</v>
      </c>
      <c r="G10" s="19">
        <v>0.49830095332377966</v>
      </c>
      <c r="H10" s="19">
        <v>4.853535029805549E-10</v>
      </c>
      <c r="I10" s="19">
        <v>0.008230685630225281</v>
      </c>
      <c r="J10" s="19">
        <v>0.00018425077303285483</v>
      </c>
      <c r="K10" s="19">
        <v>0.02387783984434121</v>
      </c>
      <c r="L10" s="19">
        <v>8.643723561879657E-05</v>
      </c>
      <c r="M10" s="19">
        <v>2.2732754868614348E-08</v>
      </c>
      <c r="N10" s="19">
        <v>7.1165388315641454E-06</v>
      </c>
      <c r="O10" s="19">
        <v>0.000112693491818744</v>
      </c>
      <c r="P10" s="19">
        <v>0.16450115602870194</v>
      </c>
      <c r="Q10" s="19">
        <v>0.0058159028822938165</v>
      </c>
      <c r="R10" s="19">
        <v>0.4204138331950076</v>
      </c>
      <c r="S10" s="19">
        <v>3.714947672898508E-05</v>
      </c>
      <c r="T10" s="19">
        <v>0.4918904785157967</v>
      </c>
      <c r="U10" s="19">
        <v>0.8322229134649847</v>
      </c>
      <c r="V10" s="19">
        <v>2.0756852921326795E-09</v>
      </c>
      <c r="W10" s="19">
        <v>0.11712228388072388</v>
      </c>
      <c r="X10" s="19">
        <v>4.436639191744632E-06</v>
      </c>
      <c r="Y10" s="19">
        <v>0.010206929719836182</v>
      </c>
      <c r="Z10" s="19">
        <v>0.09266048522504991</v>
      </c>
      <c r="AA10" s="19">
        <v>0.2392706354303144</v>
      </c>
      <c r="AB10" s="19">
        <v>0.0029888097565263037</v>
      </c>
      <c r="AC10" s="19">
        <v>3.7585155216222864E-05</v>
      </c>
      <c r="AD10" s="19">
        <v>0.0012836693215243342</v>
      </c>
      <c r="AE10" s="19">
        <v>0.1620810215737556</v>
      </c>
      <c r="AF10" s="19">
        <v>0.00015759178955514718</v>
      </c>
      <c r="AG10" s="19">
        <v>0.3449857857668538</v>
      </c>
      <c r="AH10" s="19">
        <v>0.013088479320035951</v>
      </c>
      <c r="AI10" s="19">
        <v>0.8962643371137905</v>
      </c>
      <c r="AJ10" s="19">
        <v>0.000529105035377717</v>
      </c>
      <c r="AK10" s="19">
        <v>7.99793216722561E-05</v>
      </c>
      <c r="AL10" s="19">
        <v>0.0006096623235855497</v>
      </c>
      <c r="AM10" s="19">
        <v>0.8551676689819099</v>
      </c>
      <c r="AN10" s="19">
        <v>0.0007310613452500011</v>
      </c>
      <c r="AO10" s="19">
        <v>0.029833185083615977</v>
      </c>
      <c r="AP10" s="19">
        <v>0.22893583547742627</v>
      </c>
      <c r="AQ10" s="19">
        <v>0.026127640209194343</v>
      </c>
      <c r="AR10" s="19">
        <v>0.9837273746517672</v>
      </c>
      <c r="AS10" s="19">
        <v>0.00028542423514680974</v>
      </c>
      <c r="AT10" s="19">
        <v>1.094829388813298E-05</v>
      </c>
      <c r="AU10" s="19">
        <v>0.038498301746798406</v>
      </c>
      <c r="AV10" s="19">
        <v>0.7743875656721848</v>
      </c>
      <c r="AW10" s="19">
        <v>0.21529740882369108</v>
      </c>
      <c r="AX10" s="19">
        <v>0.6629315744882858</v>
      </c>
      <c r="AY10" s="19">
        <v>0.00013663879039277354</v>
      </c>
      <c r="AZ10" s="19">
        <v>0.0017488861089555684</v>
      </c>
      <c r="BA10" s="19">
        <v>7.539381320650461E-16</v>
      </c>
      <c r="BB10" s="19">
        <v>0.0026311472830743586</v>
      </c>
      <c r="BC10" s="19">
        <v>0.1705959710949129</v>
      </c>
      <c r="BD10" s="19">
        <v>6.6917763884778735E-06</v>
      </c>
      <c r="BE10" s="19">
        <v>1.445348408475079E-10</v>
      </c>
      <c r="BF10" s="19">
        <v>0.0012795421349964741</v>
      </c>
      <c r="BG10" s="19">
        <v>2.061783247134807E-09</v>
      </c>
      <c r="BH10" s="19">
        <v>3.6140498806075236E-16</v>
      </c>
      <c r="BI10" s="19">
        <v>3.767967039166783E-18</v>
      </c>
      <c r="BJ10" s="19">
        <v>0.035662497682319966</v>
      </c>
      <c r="BK10" s="19">
        <v>1.0468724978177464E-11</v>
      </c>
      <c r="BL10" s="19">
        <v>1.1297468516602144E-07</v>
      </c>
      <c r="BM10" s="19">
        <v>7.151258344625507E-12</v>
      </c>
      <c r="BN10" s="19">
        <v>0.014598277647096902</v>
      </c>
      <c r="BO10" s="19">
        <v>0.015665083031975634</v>
      </c>
      <c r="BP10" s="19">
        <v>4.852692247989584E-07</v>
      </c>
      <c r="BQ10" s="19">
        <v>1.6899021740191724E-07</v>
      </c>
      <c r="BR10" s="19">
        <v>1.691832486397598E-05</v>
      </c>
      <c r="BS10" s="19">
        <v>8.156626831925408E-09</v>
      </c>
      <c r="BT10" s="19">
        <v>2.0899030891644296E-22</v>
      </c>
      <c r="BU10" s="19">
        <v>9.50248247767983E-13</v>
      </c>
      <c r="BV10" s="19">
        <v>0.0006516257708125509</v>
      </c>
      <c r="BW10" s="19">
        <v>0.0005015445014145655</v>
      </c>
      <c r="BX10" s="19">
        <v>0.0006361074611371038</v>
      </c>
      <c r="BY10" s="19">
        <v>1.57029778901556E-05</v>
      </c>
      <c r="BZ10" s="19">
        <v>0.8708103247255037</v>
      </c>
      <c r="CA10" s="19">
        <v>0.08255035793118375</v>
      </c>
      <c r="CB10" s="19">
        <v>4.4946063819898225E-05</v>
      </c>
      <c r="CC10" s="19">
        <v>0.018356183807552065</v>
      </c>
      <c r="CD10" s="19">
        <v>0.1559840439560904</v>
      </c>
      <c r="CE10" s="19">
        <v>5.090004386624826E-07</v>
      </c>
      <c r="CF10" s="19">
        <v>1.5127646657067235E-11</v>
      </c>
      <c r="CG10" s="19">
        <v>0.03796390731035946</v>
      </c>
      <c r="CH10" s="19">
        <v>0.24838683374442722</v>
      </c>
      <c r="CI10" s="19">
        <v>2.735741638251492E-16</v>
      </c>
      <c r="CJ10" s="19">
        <v>0.6768422458959336</v>
      </c>
      <c r="CK10" s="19">
        <v>0.015190916544691034</v>
      </c>
      <c r="CL10" s="19">
        <v>4.659862663083562E-05</v>
      </c>
      <c r="CM10" s="19">
        <v>0.0005697484585868993</v>
      </c>
      <c r="CN10" s="19">
        <v>0.4571573686576629</v>
      </c>
      <c r="CO10" s="19">
        <v>0.0065216435993678675</v>
      </c>
      <c r="CP10" s="19">
        <v>0.015383593344829576</v>
      </c>
      <c r="CQ10" s="19">
        <v>2.485866490138188E-09</v>
      </c>
      <c r="CR10" s="19">
        <v>1.576077039447909E-09</v>
      </c>
      <c r="CS10" s="19">
        <v>0.342075448653928</v>
      </c>
      <c r="CT10" s="19">
        <v>8.248225978919021E-13</v>
      </c>
      <c r="CU10" s="19">
        <v>0.008219651680702928</v>
      </c>
      <c r="CV10" s="19">
        <v>8.919148348960013E-07</v>
      </c>
      <c r="CW10" s="19">
        <v>2.391979614861764E-05</v>
      </c>
      <c r="CX10" s="19">
        <v>0.004205099310306504</v>
      </c>
      <c r="CY10" s="19">
        <v>0.0005632852834144076</v>
      </c>
      <c r="CZ10" s="19">
        <v>0.00425567391557929</v>
      </c>
      <c r="DA10" s="19">
        <v>0.13606766474677667</v>
      </c>
      <c r="DB10" s="19">
        <v>1.620368324317118E-10</v>
      </c>
      <c r="DC10" s="19">
        <v>2.609751257290683E-09</v>
      </c>
      <c r="DD10" s="19">
        <v>0.00451170926616948</v>
      </c>
      <c r="DE10" s="19">
        <v>0.009412995782426152</v>
      </c>
      <c r="DF10" s="19">
        <v>0.0054561110359198335</v>
      </c>
      <c r="DG10" s="19">
        <v>1.6912817526928266E-08</v>
      </c>
      <c r="DH10" s="19">
        <v>4.292652495187796E-07</v>
      </c>
      <c r="DI10" s="19">
        <v>0.5148217462828669</v>
      </c>
      <c r="DJ10" s="19">
        <v>0.0018518339634659765</v>
      </c>
      <c r="DK10" s="19">
        <v>5.1037264187477936E-06</v>
      </c>
      <c r="DL10" s="19">
        <v>4.6529804254789745E-07</v>
      </c>
      <c r="DM10" s="19">
        <v>0.007351449762801298</v>
      </c>
      <c r="DN10" s="19">
        <v>0.21026335571038376</v>
      </c>
      <c r="DO10" s="19">
        <v>0.006005908570133453</v>
      </c>
      <c r="DP10" s="19">
        <v>1.7361311139972504E-11</v>
      </c>
      <c r="DQ10" s="19">
        <v>0.007680641857776878</v>
      </c>
      <c r="DR10" s="19">
        <v>8.040800823840912E-07</v>
      </c>
      <c r="DS10" s="19">
        <v>0.0005038752078706443</v>
      </c>
      <c r="DT10" s="19">
        <v>2.8087883696618364E-05</v>
      </c>
      <c r="DU10" s="19">
        <v>5.653903063080088E-05</v>
      </c>
      <c r="DV10" s="19">
        <v>4.397209163708779E-05</v>
      </c>
      <c r="DW10" s="19">
        <v>2.55698141424532E-05</v>
      </c>
      <c r="DX10" s="19">
        <v>3.984651233922068E-06</v>
      </c>
      <c r="DY10" s="19">
        <v>0.0002324505284054341</v>
      </c>
      <c r="DZ10" s="19">
        <v>1.794716090649445E-07</v>
      </c>
      <c r="EA10" s="19">
        <v>0.15803811074906765</v>
      </c>
      <c r="EB10" s="19">
        <v>1.5529234758975973E-08</v>
      </c>
      <c r="EC10" s="19">
        <v>0.09430788309321013</v>
      </c>
      <c r="ED10" s="19">
        <v>0.000925406307945788</v>
      </c>
      <c r="EE10" s="19">
        <v>0.3416351732101275</v>
      </c>
      <c r="EF10" s="19">
        <v>1.0851774428075183E-06</v>
      </c>
      <c r="EG10" s="19">
        <v>0.9933677186117703</v>
      </c>
      <c r="EH10" s="19">
        <v>0.00010206777588568439</v>
      </c>
      <c r="EI10" s="19">
        <v>7.017469896957318E-07</v>
      </c>
      <c r="EJ10" s="19">
        <v>0.005982088028792871</v>
      </c>
      <c r="EK10" s="19">
        <v>0.06306475686899563</v>
      </c>
      <c r="EL10" s="19">
        <v>3.809047340037445E-07</v>
      </c>
      <c r="EM10" s="19">
        <v>0.07212069065158297</v>
      </c>
      <c r="EN10" s="19">
        <v>0.8657557615024911</v>
      </c>
      <c r="EO10" s="19">
        <v>0.18071958473039268</v>
      </c>
    </row>
    <row r="11" spans="1:146" s="3" customFormat="1" ht="11.25" customHeight="1">
      <c r="A11" s="12" t="s">
        <v>279</v>
      </c>
      <c r="B11" s="17" t="s">
        <v>293</v>
      </c>
      <c r="C11" s="12" t="s">
        <v>162</v>
      </c>
      <c r="D11" s="12" t="s">
        <v>539</v>
      </c>
      <c r="E11" s="3">
        <v>-0.07527987050891372</v>
      </c>
      <c r="F11" s="3">
        <v>-0.1044079443820071</v>
      </c>
      <c r="G11" s="3">
        <v>-0.10743341329029268</v>
      </c>
      <c r="H11" s="3">
        <v>-0.5751360442820181</v>
      </c>
      <c r="I11" s="3">
        <v>-0.2682344639239803</v>
      </c>
      <c r="J11" s="3">
        <v>-0.3606745804846719</v>
      </c>
      <c r="K11" s="3">
        <v>-0.22980183710634663</v>
      </c>
      <c r="L11" s="3">
        <v>-0.294169711132469</v>
      </c>
      <c r="M11" s="3">
        <v>-0.6440765403168758</v>
      </c>
      <c r="N11" s="3">
        <v>-0.27721900844515324</v>
      </c>
      <c r="O11" s="3">
        <v>-0.3489790432446356</v>
      </c>
      <c r="P11" s="3">
        <v>-0.17509824768325077</v>
      </c>
      <c r="Q11" s="3">
        <v>-0.20695193253967545</v>
      </c>
      <c r="R11" s="3">
        <v>-0.11468888461323772</v>
      </c>
      <c r="S11" s="3">
        <v>-0.42572244087091277</v>
      </c>
      <c r="T11" s="3">
        <v>-0.07478181039517165</v>
      </c>
      <c r="U11" s="3">
        <v>0.07752696320255018</v>
      </c>
      <c r="V11" s="3">
        <v>-0.6821227598334733</v>
      </c>
      <c r="W11" s="3">
        <v>-0.2968171236496943</v>
      </c>
      <c r="X11" s="3">
        <v>-0.4863866076908706</v>
      </c>
      <c r="Y11" s="3">
        <v>-0.4158751426863455</v>
      </c>
      <c r="Z11" s="3">
        <v>-0.1780967481619733</v>
      </c>
      <c r="AA11" s="3">
        <v>0.15784592745923728</v>
      </c>
      <c r="AB11" s="3">
        <v>-0.07365120144772323</v>
      </c>
      <c r="AC11" s="3">
        <v>-0.2560784904843911</v>
      </c>
      <c r="AD11" s="3">
        <v>0.3343974372810981</v>
      </c>
      <c r="AE11" s="3">
        <v>0.28956800339834377</v>
      </c>
      <c r="AF11" s="3">
        <v>-0.20990759876309995</v>
      </c>
      <c r="AG11" s="3">
        <v>0.06494730024997898</v>
      </c>
      <c r="AH11" s="3">
        <v>0.18380341104336342</v>
      </c>
      <c r="AI11" s="3">
        <v>0.1978254444761101</v>
      </c>
      <c r="AJ11" s="3">
        <v>-0.22494212973345645</v>
      </c>
      <c r="AK11" s="3">
        <v>-0.20440501409583586</v>
      </c>
      <c r="AL11" s="3">
        <v>-0.22761972310880035</v>
      </c>
      <c r="AM11" s="3">
        <v>0.052622293057855055</v>
      </c>
      <c r="AN11" s="3">
        <v>-0.2569201053399223</v>
      </c>
      <c r="AO11" s="3">
        <v>-0.13409856589830452</v>
      </c>
      <c r="AP11" s="3">
        <v>-0.047942008492447355</v>
      </c>
      <c r="AQ11" s="3">
        <v>-0.16284974753927411</v>
      </c>
      <c r="AR11" s="3">
        <v>0.09993897745884349</v>
      </c>
      <c r="AS11" s="3">
        <v>-0.18537015265002896</v>
      </c>
      <c r="AT11" s="3">
        <v>0.4931288107287131</v>
      </c>
      <c r="AU11" s="3">
        <v>-0.12733965532866529</v>
      </c>
      <c r="AV11" s="3">
        <v>0.003194223368074881</v>
      </c>
      <c r="AW11" s="3">
        <v>-0.0512263567813694</v>
      </c>
      <c r="AX11" s="3">
        <v>0.019151589197790253</v>
      </c>
      <c r="AY11" s="3">
        <v>0.4767824001387032</v>
      </c>
      <c r="AZ11" s="3">
        <v>-0.1873345689051883</v>
      </c>
      <c r="BA11" s="3">
        <v>0.5393983671845058</v>
      </c>
      <c r="BB11" s="3">
        <v>0.312707705820578</v>
      </c>
      <c r="BC11" s="3">
        <v>0.16799867622475778</v>
      </c>
      <c r="BD11" s="3">
        <v>0.4087431060190393</v>
      </c>
      <c r="BE11" s="3">
        <v>0.47075419408642927</v>
      </c>
      <c r="BF11" s="3">
        <v>0.267500629622228</v>
      </c>
      <c r="BG11" s="3">
        <v>0.4655204317742875</v>
      </c>
      <c r="BH11" s="3">
        <v>0.6456037699053248</v>
      </c>
      <c r="BI11" s="3">
        <v>0.5935273570030627</v>
      </c>
      <c r="BJ11" s="3">
        <v>0.11876779030988054</v>
      </c>
      <c r="BK11" s="3">
        <v>0.6395908690646736</v>
      </c>
      <c r="BL11" s="3">
        <v>0.46498225121845715</v>
      </c>
      <c r="BM11" s="3">
        <v>0.6162587121597477</v>
      </c>
      <c r="BN11" s="3">
        <v>0.3997734793553726</v>
      </c>
      <c r="BO11" s="3">
        <v>0.24142282057323616</v>
      </c>
      <c r="BP11" s="3">
        <v>0.4614033088912319</v>
      </c>
      <c r="BQ11" s="3">
        <v>0.47749051483895927</v>
      </c>
      <c r="BR11" s="3">
        <v>0.42593139562209176</v>
      </c>
      <c r="BS11" s="3">
        <v>0.5230574259432988</v>
      </c>
      <c r="BT11" s="3">
        <v>0.70299912197193</v>
      </c>
      <c r="BU11" s="3">
        <v>0.6290718102677422</v>
      </c>
      <c r="BV11" s="3">
        <v>0.542672542501863</v>
      </c>
      <c r="BW11" s="3">
        <v>0.41232066583875276</v>
      </c>
      <c r="BX11" s="3">
        <v>0.4121631603221399</v>
      </c>
      <c r="BY11" s="3">
        <v>0.5398283884963867</v>
      </c>
      <c r="BZ11" s="3">
        <v>-0.16376838219680942</v>
      </c>
      <c r="CA11" s="3">
        <v>0.21356728595564062</v>
      </c>
      <c r="CB11" s="3">
        <v>0.29159002159880365</v>
      </c>
      <c r="CC11" s="3">
        <v>0.2369904450943802</v>
      </c>
      <c r="CD11" s="3">
        <v>0.11957337029558414</v>
      </c>
      <c r="CE11" s="3">
        <v>0.4780574292664257</v>
      </c>
      <c r="CF11" s="3">
        <v>0.5646683078749096</v>
      </c>
      <c r="CG11" s="3">
        <v>0.11328642621262032</v>
      </c>
      <c r="CH11" s="3">
        <v>0.06147412433043881</v>
      </c>
      <c r="CI11" s="3">
        <v>0.6652292431409119</v>
      </c>
      <c r="CJ11" s="3">
        <v>-0.0502933184815913</v>
      </c>
      <c r="CK11" s="3">
        <v>0.2883036462159814</v>
      </c>
      <c r="CL11" s="3">
        <v>0.32966992795006855</v>
      </c>
      <c r="CM11" s="3">
        <v>0.15529077545819825</v>
      </c>
      <c r="CN11" s="3">
        <v>-0.062194529348545816</v>
      </c>
      <c r="CO11" s="3">
        <v>0.15923460022133418</v>
      </c>
      <c r="CP11" s="3">
        <v>0.31703898959532945</v>
      </c>
      <c r="CQ11" s="3">
        <v>0.5238106649455238</v>
      </c>
      <c r="CR11" s="3">
        <v>0.5470908254397068</v>
      </c>
      <c r="CS11" s="3">
        <v>-0.08940666730875357</v>
      </c>
      <c r="CT11" s="3">
        <v>0.5703423804546796</v>
      </c>
      <c r="CU11" s="3">
        <v>0.2516446985201515</v>
      </c>
      <c r="CV11" s="3">
        <v>0.4048377784121557</v>
      </c>
      <c r="CW11" s="3">
        <v>0.4095577680259063</v>
      </c>
      <c r="CX11" s="3">
        <v>-0.3595211678875257</v>
      </c>
      <c r="CY11" s="3">
        <v>0.10065133768153867</v>
      </c>
      <c r="CZ11" s="3">
        <v>0.0862638354249791</v>
      </c>
      <c r="DA11" s="3">
        <v>0.01232591280563327</v>
      </c>
      <c r="DB11" s="3">
        <v>0.5375128980875749</v>
      </c>
      <c r="DC11" s="3">
        <v>0.3181637551904128</v>
      </c>
      <c r="DD11" s="3">
        <v>0.09134092016375658</v>
      </c>
      <c r="DE11" s="3">
        <v>0.08671777722870186</v>
      </c>
      <c r="DF11" s="3">
        <v>-0.3637408633425957</v>
      </c>
      <c r="DG11" s="3">
        <v>0.34619147209137435</v>
      </c>
      <c r="DH11" s="3">
        <v>0.3492975777473783</v>
      </c>
      <c r="DI11" s="3">
        <v>-0.051001137185019675</v>
      </c>
      <c r="DJ11" s="3">
        <v>0.34528406765387615</v>
      </c>
      <c r="DK11" s="3">
        <v>0.24846654420045028</v>
      </c>
      <c r="DL11" s="3">
        <v>0.38149188205765966</v>
      </c>
      <c r="DM11" s="3">
        <v>0.18442067006182888</v>
      </c>
      <c r="DN11" s="3">
        <v>-0.2373263237287794</v>
      </c>
      <c r="DO11" s="3">
        <v>0.1678534861748543</v>
      </c>
      <c r="DP11" s="3">
        <v>0.5933981572945235</v>
      </c>
      <c r="DQ11" s="3">
        <v>0.12031350607775408</v>
      </c>
      <c r="DR11" s="3">
        <v>0.3028935194876291</v>
      </c>
      <c r="DS11" s="3">
        <v>0.1437273864242982</v>
      </c>
      <c r="DT11" s="3">
        <v>0.1771344109713563</v>
      </c>
      <c r="DU11" s="3">
        <v>0.2048909930471392</v>
      </c>
      <c r="DV11" s="3">
        <v>0.2097668296129077</v>
      </c>
      <c r="DW11" s="3">
        <v>-0.3463114442685902</v>
      </c>
      <c r="DX11" s="3">
        <v>-0.32582016518768064</v>
      </c>
      <c r="DY11" s="3">
        <v>-0.355925048796329</v>
      </c>
      <c r="DZ11" s="3">
        <v>-0.42901968148782077</v>
      </c>
      <c r="EA11" s="3">
        <v>-0.14565896182155472</v>
      </c>
      <c r="EB11" s="3">
        <v>-0.3812774212253782</v>
      </c>
      <c r="EC11" s="3">
        <v>-0.20055353602252765</v>
      </c>
      <c r="ED11" s="3">
        <v>-0.18743329895088603</v>
      </c>
      <c r="EE11" s="3">
        <v>-0.22036741759139056</v>
      </c>
      <c r="EF11" s="3">
        <v>-0.5237676130275455</v>
      </c>
      <c r="EG11" s="3">
        <v>-0.048088713762989226</v>
      </c>
      <c r="EH11" s="3">
        <v>-0.2152161908087289</v>
      </c>
      <c r="EI11" s="3">
        <v>-0.33935404048549145</v>
      </c>
      <c r="EJ11" s="3">
        <v>-0.3566942370380363</v>
      </c>
      <c r="EK11" s="3">
        <v>0.13642960422679715</v>
      </c>
      <c r="EL11" s="3">
        <v>-0.3234066729898492</v>
      </c>
      <c r="EM11" s="3">
        <v>0.18860613188033643</v>
      </c>
      <c r="EN11" s="3">
        <v>-0.13596607122256896</v>
      </c>
      <c r="EO11" s="3">
        <v>-0.2617125045155116</v>
      </c>
      <c r="EP11" s="3">
        <f>MEDIAN(E11:EO11)</f>
        <v>0.09993897745884349</v>
      </c>
    </row>
    <row r="12" spans="1:145" s="18" customFormat="1" ht="12.75">
      <c r="A12" s="20"/>
      <c r="B12" s="21"/>
      <c r="C12" s="22"/>
      <c r="D12" s="23" t="s">
        <v>540</v>
      </c>
      <c r="E12" s="19">
        <v>0.3891291702647992</v>
      </c>
      <c r="F12" s="19">
        <v>0.33872418822006733</v>
      </c>
      <c r="G12" s="19">
        <v>0.21837778660875337</v>
      </c>
      <c r="H12" s="19">
        <v>4.4774469961500615E-13</v>
      </c>
      <c r="I12" s="19">
        <v>0.0017984466479737695</v>
      </c>
      <c r="J12" s="19">
        <v>2.1538152193982114E-05</v>
      </c>
      <c r="K12" s="19">
        <v>0.007793278278696875</v>
      </c>
      <c r="L12" s="19">
        <v>0.0005884612111832488</v>
      </c>
      <c r="M12" s="19">
        <v>2.6262970195013114E-10</v>
      </c>
      <c r="N12" s="19">
        <v>0.0012360677468389232</v>
      </c>
      <c r="O12" s="19">
        <v>3.841246796384151E-05</v>
      </c>
      <c r="P12" s="19">
        <v>0.043813371286542294</v>
      </c>
      <c r="Q12" s="19">
        <v>0.016844141526660337</v>
      </c>
      <c r="R12" s="19">
        <v>0.18867339401200142</v>
      </c>
      <c r="S12" s="19">
        <v>0.00011340490008676429</v>
      </c>
      <c r="T12" s="19">
        <v>0.39228334588989666</v>
      </c>
      <c r="U12" s="19">
        <v>0.3750891985502183</v>
      </c>
      <c r="V12" s="19">
        <v>2.7007129658173973E-09</v>
      </c>
      <c r="W12" s="19">
        <v>0.0005218686790538074</v>
      </c>
      <c r="X12" s="19">
        <v>2.929770951755149E-09</v>
      </c>
      <c r="Y12" s="19">
        <v>0.00016890238863397403</v>
      </c>
      <c r="Z12" s="19">
        <v>0.04027173006887395</v>
      </c>
      <c r="AA12" s="19">
        <v>0.06958878740252245</v>
      </c>
      <c r="AB12" s="19">
        <v>0.39950005775870434</v>
      </c>
      <c r="AC12" s="19">
        <v>0.0029285714098527893</v>
      </c>
      <c r="AD12" s="19">
        <v>8.357089738451994E-05</v>
      </c>
      <c r="AE12" s="19">
        <v>0.0007231007557311414</v>
      </c>
      <c r="AF12" s="19">
        <v>0.015308269652278661</v>
      </c>
      <c r="AG12" s="19">
        <v>0.45764923662063683</v>
      </c>
      <c r="AH12" s="19">
        <v>0.09025658331914578</v>
      </c>
      <c r="AI12" s="19">
        <v>0.02245954065459046</v>
      </c>
      <c r="AJ12" s="19">
        <v>0.009237921855002513</v>
      </c>
      <c r="AK12" s="19">
        <v>0.018273135728073434</v>
      </c>
      <c r="AL12" s="19">
        <v>0.008415165756503692</v>
      </c>
      <c r="AM12" s="19">
        <v>0.5474681135134827</v>
      </c>
      <c r="AN12" s="19">
        <v>0.0028334038998304102</v>
      </c>
      <c r="AO12" s="19">
        <v>0.12383818779474856</v>
      </c>
      <c r="AP12" s="19">
        <v>0.5836984320835401</v>
      </c>
      <c r="AQ12" s="19">
        <v>0.061086410644197106</v>
      </c>
      <c r="AR12" s="19">
        <v>0.25239929650091336</v>
      </c>
      <c r="AS12" s="19">
        <v>0.03266610839796129</v>
      </c>
      <c r="AT12" s="19">
        <v>1.636985319350394E-09</v>
      </c>
      <c r="AU12" s="19">
        <v>0.14411330361397146</v>
      </c>
      <c r="AV12" s="19">
        <v>0.9708916939633565</v>
      </c>
      <c r="AW12" s="19">
        <v>0.5581582532540801</v>
      </c>
      <c r="AX12" s="19">
        <v>0.826804196917964</v>
      </c>
      <c r="AY12" s="19">
        <v>3.4703995625570497E-06</v>
      </c>
      <c r="AZ12" s="19">
        <v>0.030834034069815736</v>
      </c>
      <c r="BA12" s="19">
        <v>2.100142541935943E-11</v>
      </c>
      <c r="BB12" s="19">
        <v>0.00024770247877317435</v>
      </c>
      <c r="BC12" s="19">
        <v>0.05324506312249181</v>
      </c>
      <c r="BD12" s="19">
        <v>1.0371791206371973E-06</v>
      </c>
      <c r="BE12" s="19">
        <v>1.077242395165641E-08</v>
      </c>
      <c r="BF12" s="19">
        <v>0.0018533571519544678</v>
      </c>
      <c r="BG12" s="19">
        <v>1.862118809463087E-08</v>
      </c>
      <c r="BH12" s="19">
        <v>4.8853328242711347E-17</v>
      </c>
      <c r="BI12" s="19">
        <v>5.1206219230632715E-14</v>
      </c>
      <c r="BJ12" s="19">
        <v>0.17332656784856845</v>
      </c>
      <c r="BK12" s="19">
        <v>1.524518627199481E-16</v>
      </c>
      <c r="BL12" s="19">
        <v>2.039561050145984E-05</v>
      </c>
      <c r="BM12" s="19">
        <v>2.880832571805166E-15</v>
      </c>
      <c r="BN12" s="19">
        <v>1.8678355985322925E-06</v>
      </c>
      <c r="BO12" s="19">
        <v>0.005118553872116471</v>
      </c>
      <c r="BP12" s="19">
        <v>2.27648875761759E-08</v>
      </c>
      <c r="BQ12" s="19">
        <v>6.195981734976093E-09</v>
      </c>
      <c r="BR12" s="19">
        <v>3.199305045400633E-07</v>
      </c>
      <c r="BS12" s="19">
        <v>1.0546072194908487E-10</v>
      </c>
      <c r="BT12" s="19">
        <v>4.003281803944412E-21</v>
      </c>
      <c r="BU12" s="19">
        <v>5.12262054641069E-16</v>
      </c>
      <c r="BV12" s="19">
        <v>3.424490612090877E-07</v>
      </c>
      <c r="BW12" s="19">
        <v>8.163224679430618E-07</v>
      </c>
      <c r="BX12" s="19">
        <v>8.250219161253442E-07</v>
      </c>
      <c r="BY12" s="19">
        <v>2.0104544018509013E-11</v>
      </c>
      <c r="BZ12" s="19">
        <v>0.1546824786658407</v>
      </c>
      <c r="CA12" s="19">
        <v>0.06769386107108205</v>
      </c>
      <c r="CB12" s="19">
        <v>0.0006607903878304177</v>
      </c>
      <c r="CC12" s="19">
        <v>0.03796507551730279</v>
      </c>
      <c r="CD12" s="19">
        <v>0.17040787020793602</v>
      </c>
      <c r="CE12" s="19">
        <v>5.910951502709063E-09</v>
      </c>
      <c r="CF12" s="19">
        <v>1.4499431104454554E-12</v>
      </c>
      <c r="CG12" s="19">
        <v>0.33653506080050843</v>
      </c>
      <c r="CH12" s="19">
        <v>0.4821010495565221</v>
      </c>
      <c r="CI12" s="19">
        <v>2.4716869314291278E-18</v>
      </c>
      <c r="CJ12" s="19">
        <v>0.565358995366992</v>
      </c>
      <c r="CK12" s="19">
        <v>0.0007647584985483613</v>
      </c>
      <c r="CL12" s="19">
        <v>0.00010664596732241278</v>
      </c>
      <c r="CM12" s="19">
        <v>0.07428735101875385</v>
      </c>
      <c r="CN12" s="19">
        <v>0.47697226650081637</v>
      </c>
      <c r="CO12" s="19">
        <v>0.0671381686505045</v>
      </c>
      <c r="CP12" s="19">
        <v>0.00020068842173757027</v>
      </c>
      <c r="CQ12" s="19">
        <v>9.808464303591643E-11</v>
      </c>
      <c r="CR12" s="19">
        <v>9.529963086767897E-12</v>
      </c>
      <c r="CS12" s="19">
        <v>0.30611575970168037</v>
      </c>
      <c r="CT12" s="19">
        <v>7.708392983466566E-13</v>
      </c>
      <c r="CU12" s="19">
        <v>0.003479191858048483</v>
      </c>
      <c r="CV12" s="19">
        <v>1.3427819119217468E-06</v>
      </c>
      <c r="CW12" s="19">
        <v>9.823790679169044E-07</v>
      </c>
      <c r="CX12" s="19">
        <v>0.005164033313585381</v>
      </c>
      <c r="CY12" s="19">
        <v>0.24901674698382895</v>
      </c>
      <c r="CZ12" s="19">
        <v>0.32349842554346453</v>
      </c>
      <c r="DA12" s="19">
        <v>0.9169865987526225</v>
      </c>
      <c r="DB12" s="19">
        <v>2.5412143745198344E-11</v>
      </c>
      <c r="DC12" s="19">
        <v>0.00018991426560415183</v>
      </c>
      <c r="DD12" s="19">
        <v>0.29572767806862216</v>
      </c>
      <c r="DE12" s="19">
        <v>0.3209491829436145</v>
      </c>
      <c r="DF12" s="19">
        <v>1.680208005398961E-05</v>
      </c>
      <c r="DG12" s="19">
        <v>4.46999005707556E-05</v>
      </c>
      <c r="DH12" s="19">
        <v>0.0009795579560779426</v>
      </c>
      <c r="DI12" s="19">
        <v>0.5598923474302155</v>
      </c>
      <c r="DJ12" s="19">
        <v>4.694650211024459E-05</v>
      </c>
      <c r="DK12" s="19">
        <v>0.003929413129941832</v>
      </c>
      <c r="DL12" s="19">
        <v>5.881604825833557E-06</v>
      </c>
      <c r="DM12" s="19">
        <v>0.033584151286194984</v>
      </c>
      <c r="DN12" s="19">
        <v>0.0059494072117345954</v>
      </c>
      <c r="DO12" s="19">
        <v>0.053454193717075195</v>
      </c>
      <c r="DP12" s="19">
        <v>5.2017251212916744E-14</v>
      </c>
      <c r="DQ12" s="19">
        <v>0.16775851642533468</v>
      </c>
      <c r="DR12" s="19">
        <v>0.00039442250359796564</v>
      </c>
      <c r="DS12" s="19">
        <v>0.09884482147482201</v>
      </c>
      <c r="DT12" s="19">
        <v>0.04138126013534815</v>
      </c>
      <c r="DU12" s="19">
        <v>0.017992639278417065</v>
      </c>
      <c r="DV12" s="19">
        <v>0.015378554401124941</v>
      </c>
      <c r="DW12" s="19">
        <v>4.441052663778649E-05</v>
      </c>
      <c r="DX12" s="19">
        <v>0.00012969090295616894</v>
      </c>
      <c r="DY12" s="19">
        <v>2.6164398721633576E-05</v>
      </c>
      <c r="DZ12" s="19">
        <v>2.571816290586207E-07</v>
      </c>
      <c r="EA12" s="19">
        <v>0.09434717471923476</v>
      </c>
      <c r="EB12" s="19">
        <v>5.958877413463129E-06</v>
      </c>
      <c r="EC12" s="19">
        <v>0.020633054234326882</v>
      </c>
      <c r="ED12" s="19">
        <v>0.03074430456351401</v>
      </c>
      <c r="EE12" s="19">
        <v>0.05920560251953784</v>
      </c>
      <c r="EF12" s="19">
        <v>2.2796685457140924E-07</v>
      </c>
      <c r="EG12" s="19">
        <v>0.582546207642515</v>
      </c>
      <c r="EH12" s="19">
        <v>0.012853936964862518</v>
      </c>
      <c r="EI12" s="19">
        <v>6.444323913163395E-05</v>
      </c>
      <c r="EJ12" s="19">
        <v>0.0007488145448960809</v>
      </c>
      <c r="EK12" s="19">
        <v>0.11738090945382074</v>
      </c>
      <c r="EL12" s="19">
        <v>0.0001464205473526795</v>
      </c>
      <c r="EM12" s="19">
        <v>0.029695235065667624</v>
      </c>
      <c r="EN12" s="19">
        <v>0.2480555050479668</v>
      </c>
      <c r="EO12" s="19">
        <v>0.014929136375438674</v>
      </c>
    </row>
    <row r="13" spans="1:146" s="3" customFormat="1" ht="11.25" customHeight="1">
      <c r="A13" s="12" t="s">
        <v>279</v>
      </c>
      <c r="B13" s="17" t="s">
        <v>295</v>
      </c>
      <c r="C13" s="12" t="s">
        <v>165</v>
      </c>
      <c r="D13" s="12" t="s">
        <v>539</v>
      </c>
      <c r="E13" s="3">
        <v>0.32926855540135974</v>
      </c>
      <c r="F13" s="3">
        <v>0.2357787413022147</v>
      </c>
      <c r="G13" s="3">
        <v>0.23564372375766102</v>
      </c>
      <c r="H13" s="3">
        <v>0.7830312872917606</v>
      </c>
      <c r="I13" s="3">
        <v>0.569160021476344</v>
      </c>
      <c r="J13" s="3">
        <v>0.5814507965283405</v>
      </c>
      <c r="K13" s="3">
        <v>0.32457995714876836</v>
      </c>
      <c r="L13" s="3">
        <v>0.5448705011729278</v>
      </c>
      <c r="M13" s="3">
        <v>0.5847494740714557</v>
      </c>
      <c r="N13" s="3">
        <v>0.6000195660340079</v>
      </c>
      <c r="O13" s="3">
        <v>0.5199802686271037</v>
      </c>
      <c r="P13" s="3">
        <v>0.3474867786691962</v>
      </c>
      <c r="Q13" s="3">
        <v>0.4551813731148031</v>
      </c>
      <c r="R13" s="3">
        <v>0.25256083011609093</v>
      </c>
      <c r="S13" s="3">
        <v>0.5287492195777855</v>
      </c>
      <c r="T13" s="3">
        <v>0.23480881029658546</v>
      </c>
      <c r="U13" s="3">
        <v>0.13383098468104979</v>
      </c>
      <c r="V13" s="3">
        <v>0.7935053746943111</v>
      </c>
      <c r="W13" s="3">
        <v>0.29515929297687254</v>
      </c>
      <c r="X13" s="3">
        <v>0.5259038498539604</v>
      </c>
      <c r="Y13" s="3">
        <v>0.34692141979757585</v>
      </c>
      <c r="Z13" s="3">
        <v>0.34437286791661986</v>
      </c>
      <c r="AA13" s="3">
        <v>-0.09031466813972718</v>
      </c>
      <c r="AB13" s="3">
        <v>0.3449119046474136</v>
      </c>
      <c r="AC13" s="3">
        <v>0.5144795337588728</v>
      </c>
      <c r="AD13" s="3">
        <v>-0.2090466921998618</v>
      </c>
      <c r="AE13" s="3">
        <v>-0.05755334348189444</v>
      </c>
      <c r="AF13" s="3">
        <v>0.4196488489533625</v>
      </c>
      <c r="AG13" s="3">
        <v>0.22770986358405673</v>
      </c>
      <c r="AH13" s="3">
        <v>-0.12895931415334633</v>
      </c>
      <c r="AI13" s="3">
        <v>-0.11601270643404024</v>
      </c>
      <c r="AJ13" s="3">
        <v>0.502544916461516</v>
      </c>
      <c r="AK13" s="3">
        <v>0.41643669165100416</v>
      </c>
      <c r="AL13" s="3">
        <v>0.39412357119870006</v>
      </c>
      <c r="AM13" s="3">
        <v>0.02754791031313273</v>
      </c>
      <c r="AN13" s="3">
        <v>0.36206400432545055</v>
      </c>
      <c r="AO13" s="3">
        <v>0.388177765221173</v>
      </c>
      <c r="AP13" s="3">
        <v>0.1940428135285684</v>
      </c>
      <c r="AQ13" s="3">
        <v>0.3530740889900763</v>
      </c>
      <c r="AR13" s="3">
        <v>0.19441982291720972</v>
      </c>
      <c r="AS13" s="3">
        <v>0.4754082725585597</v>
      </c>
      <c r="AT13" s="3">
        <v>-0.32352896702711903</v>
      </c>
      <c r="AU13" s="3">
        <v>0.383462763567822</v>
      </c>
      <c r="AV13" s="3">
        <v>0.1734429124167042</v>
      </c>
      <c r="AW13" s="3">
        <v>0.2836471109611604</v>
      </c>
      <c r="AX13" s="3">
        <v>0.22168317206246746</v>
      </c>
      <c r="AY13" s="3">
        <v>-0.3416714069896441</v>
      </c>
      <c r="AZ13" s="3">
        <v>0.4961498285719327</v>
      </c>
      <c r="BA13" s="3">
        <v>-0.6505794338695504</v>
      </c>
      <c r="BB13" s="3">
        <v>-0.18316069256122913</v>
      </c>
      <c r="BC13" s="3">
        <v>0.08938288112370926</v>
      </c>
      <c r="BD13" s="3">
        <v>-0.3866514632776554</v>
      </c>
      <c r="BE13" s="3">
        <v>-0.3507026850760956</v>
      </c>
      <c r="BF13" s="3">
        <v>-0.1074630859140203</v>
      </c>
      <c r="BG13" s="3">
        <v>-0.3928075840910284</v>
      </c>
      <c r="BH13" s="3">
        <v>-0.634851611105502</v>
      </c>
      <c r="BI13" s="3">
        <v>-0.5955965518412496</v>
      </c>
      <c r="BJ13" s="3">
        <v>-0.20023835666336698</v>
      </c>
      <c r="BK13" s="3">
        <v>-0.6566651070839383</v>
      </c>
      <c r="BL13" s="3">
        <v>-0.46616488179470467</v>
      </c>
      <c r="BM13" s="3">
        <v>-0.5654221350473114</v>
      </c>
      <c r="BN13" s="3">
        <v>-0.40515661409237846</v>
      </c>
      <c r="BO13" s="3">
        <v>0.0014018143162749799</v>
      </c>
      <c r="BP13" s="3">
        <v>-0.42520333789340015</v>
      </c>
      <c r="BQ13" s="3">
        <v>-0.35561377124838445</v>
      </c>
      <c r="BR13" s="3">
        <v>-0.21845986232855658</v>
      </c>
      <c r="BS13" s="3">
        <v>-0.4594622544067795</v>
      </c>
      <c r="BT13" s="3">
        <v>-0.7274939821801772</v>
      </c>
      <c r="BU13" s="3">
        <v>-0.5520584767953994</v>
      </c>
      <c r="BV13" s="3">
        <v>-0.400369487748964</v>
      </c>
      <c r="BW13" s="3">
        <v>-0.29375630558897214</v>
      </c>
      <c r="BX13" s="3">
        <v>-0.3650253578244507</v>
      </c>
      <c r="BY13" s="3">
        <v>-0.5100266160901011</v>
      </c>
      <c r="BZ13" s="3">
        <v>0.2866101347760299</v>
      </c>
      <c r="CA13" s="3">
        <v>-0.35818405475668547</v>
      </c>
      <c r="CB13" s="3">
        <v>-0.4341603530747845</v>
      </c>
      <c r="CC13" s="3">
        <v>-0.13217903368410153</v>
      </c>
      <c r="CD13" s="3">
        <v>-0.27553779965089453</v>
      </c>
      <c r="CE13" s="3">
        <v>-0.5593931768064999</v>
      </c>
      <c r="CF13" s="3">
        <v>-0.6781630053902433</v>
      </c>
      <c r="CG13" s="3">
        <v>-0.3596167445475992</v>
      </c>
      <c r="CH13" s="3">
        <v>-0.07592094774231085</v>
      </c>
      <c r="CI13" s="3">
        <v>-0.5789894442853862</v>
      </c>
      <c r="CJ13" s="3">
        <v>-0.05202192961351234</v>
      </c>
      <c r="CK13" s="3">
        <v>-0.253241731163559</v>
      </c>
      <c r="CL13" s="3">
        <v>-0.3134093057401589</v>
      </c>
      <c r="CM13" s="3">
        <v>-0.15342748231640319</v>
      </c>
      <c r="CN13" s="3">
        <v>0.0986653865064421</v>
      </c>
      <c r="CO13" s="3">
        <v>-0.04813567332265365</v>
      </c>
      <c r="CP13" s="3">
        <v>-0.36395661420959513</v>
      </c>
      <c r="CQ13" s="3">
        <v>-0.5874156838266944</v>
      </c>
      <c r="CR13" s="3">
        <v>-0.5767238475228881</v>
      </c>
      <c r="CS13" s="3">
        <v>-0.060708397749673244</v>
      </c>
      <c r="CT13" s="3">
        <v>-0.7219099346197968</v>
      </c>
      <c r="CU13" s="3">
        <v>-0.4422875957971666</v>
      </c>
      <c r="CV13" s="3">
        <v>-0.5749913825641402</v>
      </c>
      <c r="CW13" s="3">
        <v>-0.4849192434543763</v>
      </c>
      <c r="CX13" s="3">
        <v>0.3570745416108797</v>
      </c>
      <c r="CY13" s="3">
        <v>-0.1717207316815879</v>
      </c>
      <c r="CZ13" s="3">
        <v>-0.09146737347895945</v>
      </c>
      <c r="DA13" s="3">
        <v>-0.16680169288261248</v>
      </c>
      <c r="DB13" s="3">
        <v>-0.529657844662926</v>
      </c>
      <c r="DC13" s="3">
        <v>-0.40187125039560373</v>
      </c>
      <c r="DD13" s="3">
        <v>-0.2243357360250699</v>
      </c>
      <c r="DE13" s="3">
        <v>-0.2709924000870647</v>
      </c>
      <c r="DF13" s="3">
        <v>0.15057700609330793</v>
      </c>
      <c r="DG13" s="3">
        <v>-0.5032158160137464</v>
      </c>
      <c r="DH13" s="3">
        <v>-0.3737242772870486</v>
      </c>
      <c r="DI13" s="3">
        <v>0.21956649589047172</v>
      </c>
      <c r="DJ13" s="3">
        <v>-0.2487569963000977</v>
      </c>
      <c r="DK13" s="3">
        <v>-0.3687949235571511</v>
      </c>
      <c r="DL13" s="3">
        <v>-0.33823155088757006</v>
      </c>
      <c r="DM13" s="3">
        <v>-0.29263884436918064</v>
      </c>
      <c r="DN13" s="3">
        <v>0.16828594182604178</v>
      </c>
      <c r="DO13" s="3">
        <v>-0.2562825542942441</v>
      </c>
      <c r="DP13" s="3">
        <v>-0.5568601902432445</v>
      </c>
      <c r="DQ13" s="3">
        <v>-0.15215950718566273</v>
      </c>
      <c r="DR13" s="3">
        <v>-0.2672557665313695</v>
      </c>
      <c r="DS13" s="3">
        <v>-0.24712886841374485</v>
      </c>
      <c r="DT13" s="3">
        <v>-0.24977330069700865</v>
      </c>
      <c r="DU13" s="3">
        <v>-0.3391681252571511</v>
      </c>
      <c r="DV13" s="3">
        <v>-0.3283647933546288</v>
      </c>
      <c r="DW13" s="3">
        <v>0.26371870922918617</v>
      </c>
      <c r="DX13" s="3">
        <v>0.48942910453845523</v>
      </c>
      <c r="DY13" s="3">
        <v>0.08003750833446144</v>
      </c>
      <c r="DZ13" s="3">
        <v>0.2867430418231884</v>
      </c>
      <c r="EA13" s="3">
        <v>-0.10791885514996112</v>
      </c>
      <c r="EB13" s="3">
        <v>0.4302841620151263</v>
      </c>
      <c r="EC13" s="3">
        <v>0.044645122321910535</v>
      </c>
      <c r="ED13" s="3">
        <v>0.22571593128505826</v>
      </c>
      <c r="EE13" s="3">
        <v>-0.02916575042647306</v>
      </c>
      <c r="EF13" s="3">
        <v>0.38527711247011814</v>
      </c>
      <c r="EG13" s="3">
        <v>-0.1003780908369988</v>
      </c>
      <c r="EH13" s="3">
        <v>0.3295441984028869</v>
      </c>
      <c r="EI13" s="3">
        <v>0.1626081336106761</v>
      </c>
      <c r="EJ13" s="3">
        <v>0.3337831606172881</v>
      </c>
      <c r="EK13" s="3">
        <v>-0.3115628270621167</v>
      </c>
      <c r="EL13" s="3">
        <v>0.08127314822960945</v>
      </c>
      <c r="EM13" s="3">
        <v>-0.4740216462182566</v>
      </c>
      <c r="EN13" s="3">
        <v>-0.23165969772891642</v>
      </c>
      <c r="EO13" s="3">
        <v>0.09906184143156462</v>
      </c>
      <c r="EP13" s="3">
        <f>MEDIAN(E13:EO13)</f>
        <v>-0.1003780908369988</v>
      </c>
    </row>
    <row r="14" spans="1:145" s="18" customFormat="1" ht="12.75">
      <c r="A14" s="20"/>
      <c r="B14" s="21"/>
      <c r="C14" s="22"/>
      <c r="D14" s="23" t="s">
        <v>540</v>
      </c>
      <c r="E14" s="19">
        <v>0.00010885680613550669</v>
      </c>
      <c r="F14" s="19">
        <v>0.028856775036170852</v>
      </c>
      <c r="G14" s="19">
        <v>0.006324110569655739</v>
      </c>
      <c r="H14" s="19">
        <v>8.5424543278541E-29</v>
      </c>
      <c r="I14" s="19">
        <v>8.801828005591883E-13</v>
      </c>
      <c r="J14" s="19">
        <v>2.664044488762467E-13</v>
      </c>
      <c r="K14" s="19">
        <v>0.00013805156783675698</v>
      </c>
      <c r="L14" s="19">
        <v>1.1995934732671147E-11</v>
      </c>
      <c r="M14" s="19">
        <v>2.3490048963980307E-08</v>
      </c>
      <c r="N14" s="19">
        <v>2.303720036660148E-14</v>
      </c>
      <c r="O14" s="19">
        <v>1.4155810840764414E-10</v>
      </c>
      <c r="P14" s="19">
        <v>4.1667008246082005E-05</v>
      </c>
      <c r="Q14" s="19">
        <v>3.699570260086664E-08</v>
      </c>
      <c r="R14" s="19">
        <v>0.0033583260619483176</v>
      </c>
      <c r="S14" s="19">
        <v>7.687190632361452E-07</v>
      </c>
      <c r="T14" s="19">
        <v>0.0065177197843006626</v>
      </c>
      <c r="U14" s="19">
        <v>0.12459662224706852</v>
      </c>
      <c r="V14" s="19">
        <v>6.6641319345407E-14</v>
      </c>
      <c r="W14" s="19">
        <v>0.0005627043056923582</v>
      </c>
      <c r="X14" s="19">
        <v>8.011004988024166E-11</v>
      </c>
      <c r="Y14" s="19">
        <v>0.001994596650263466</v>
      </c>
      <c r="Z14" s="19">
        <v>4.930866234429648E-05</v>
      </c>
      <c r="AA14" s="19">
        <v>0.30120984650217864</v>
      </c>
      <c r="AB14" s="19">
        <v>4.7898173619174574E-05</v>
      </c>
      <c r="AC14" s="19">
        <v>2.378526497794458E-10</v>
      </c>
      <c r="AD14" s="19">
        <v>0.01574252171257772</v>
      </c>
      <c r="AE14" s="19">
        <v>0.5105265654150797</v>
      </c>
      <c r="AF14" s="19">
        <v>4.95511592823744E-07</v>
      </c>
      <c r="AG14" s="19">
        <v>0.008388632518045456</v>
      </c>
      <c r="AH14" s="19">
        <v>0.236663211357557</v>
      </c>
      <c r="AI14" s="19">
        <v>0.18358764013415751</v>
      </c>
      <c r="AJ14" s="19">
        <v>7.107113921846263E-10</v>
      </c>
      <c r="AK14" s="19">
        <v>6.176169703861447E-07</v>
      </c>
      <c r="AL14" s="19">
        <v>2.682150180857588E-06</v>
      </c>
      <c r="AM14" s="19">
        <v>0.752944738992185</v>
      </c>
      <c r="AN14" s="19">
        <v>1.849502367759815E-05</v>
      </c>
      <c r="AO14" s="19">
        <v>3.897246359862294E-06</v>
      </c>
      <c r="AP14" s="19">
        <v>0.025220821197734777</v>
      </c>
      <c r="AQ14" s="19">
        <v>3.066402181505563E-05</v>
      </c>
      <c r="AR14" s="19">
        <v>0.024933163762251808</v>
      </c>
      <c r="AS14" s="19">
        <v>7.3606031724447954E-09</v>
      </c>
      <c r="AT14" s="19">
        <v>0.00014552668275034128</v>
      </c>
      <c r="AU14" s="19">
        <v>5.214517480971367E-06</v>
      </c>
      <c r="AV14" s="19">
        <v>0.04587749425006113</v>
      </c>
      <c r="AW14" s="19">
        <v>0.0009378934390805929</v>
      </c>
      <c r="AX14" s="19">
        <v>0.010334455570995974</v>
      </c>
      <c r="AY14" s="19">
        <v>0.0012835076100898492</v>
      </c>
      <c r="AZ14" s="19">
        <v>1.2559870450401851E-09</v>
      </c>
      <c r="BA14" s="19">
        <v>2.3406851962947767E-17</v>
      </c>
      <c r="BB14" s="19">
        <v>0.03483600889927292</v>
      </c>
      <c r="BC14" s="19">
        <v>0.30624497581642607</v>
      </c>
      <c r="BD14" s="19">
        <v>4.2845720360362244E-06</v>
      </c>
      <c r="BE14" s="19">
        <v>3.495052006534868E-05</v>
      </c>
      <c r="BF14" s="19">
        <v>0.21824990164113067</v>
      </c>
      <c r="BG14" s="19">
        <v>3.181312061765701E-06</v>
      </c>
      <c r="BH14" s="19">
        <v>2.289121087115344E-16</v>
      </c>
      <c r="BI14" s="19">
        <v>3.9774641039601336E-14</v>
      </c>
      <c r="BJ14" s="19">
        <v>0.02083730982062532</v>
      </c>
      <c r="BK14" s="19">
        <v>1.2430097921732393E-17</v>
      </c>
      <c r="BL14" s="19">
        <v>1.930390900277007E-05</v>
      </c>
      <c r="BM14" s="19">
        <v>1.334128821238178E-12</v>
      </c>
      <c r="BN14" s="19">
        <v>1.3149294289268422E-06</v>
      </c>
      <c r="BO14" s="19">
        <v>0.9872232895217331</v>
      </c>
      <c r="BP14" s="19">
        <v>3.367218473780585E-07</v>
      </c>
      <c r="BQ14" s="19">
        <v>2.662365160865069E-05</v>
      </c>
      <c r="BR14" s="19">
        <v>0.011530019143645957</v>
      </c>
      <c r="BS14" s="19">
        <v>2.6515952252502065E-08</v>
      </c>
      <c r="BT14" s="19">
        <v>3.5132247785955414E-23</v>
      </c>
      <c r="BU14" s="19">
        <v>5.659892290724315E-12</v>
      </c>
      <c r="BV14" s="19">
        <v>0.0003086554230715458</v>
      </c>
      <c r="BW14" s="19">
        <v>0.0005995391495918252</v>
      </c>
      <c r="BX14" s="19">
        <v>1.5605174728996758E-05</v>
      </c>
      <c r="BY14" s="19">
        <v>3.59607499336015E-10</v>
      </c>
      <c r="BZ14" s="19">
        <v>0.011500379451789364</v>
      </c>
      <c r="CA14" s="19">
        <v>0.0017277987233596456</v>
      </c>
      <c r="CB14" s="19">
        <v>1.779542639355774E-07</v>
      </c>
      <c r="CC14" s="19">
        <v>0.25182354102882737</v>
      </c>
      <c r="CD14" s="19">
        <v>0.0013271856716676653</v>
      </c>
      <c r="CE14" s="19">
        <v>2.5811142554398593E-12</v>
      </c>
      <c r="CF14" s="19">
        <v>3.049148930012646E-19</v>
      </c>
      <c r="CG14" s="19">
        <v>0.0016503102300833516</v>
      </c>
      <c r="CH14" s="19">
        <v>0.3850918112499304</v>
      </c>
      <c r="CI14" s="19">
        <v>2.874624955567463E-13</v>
      </c>
      <c r="CJ14" s="19">
        <v>0.552053434195166</v>
      </c>
      <c r="CK14" s="19">
        <v>0.0032709570749895867</v>
      </c>
      <c r="CL14" s="19">
        <v>0.0002394516108328172</v>
      </c>
      <c r="CM14" s="19">
        <v>0.07787269650927403</v>
      </c>
      <c r="CN14" s="19">
        <v>0.25852537884504145</v>
      </c>
      <c r="CO14" s="19">
        <v>0.5821776087145811</v>
      </c>
      <c r="CP14" s="19">
        <v>1.6595176764427202E-05</v>
      </c>
      <c r="CQ14" s="19">
        <v>1.0687038107698186E-13</v>
      </c>
      <c r="CR14" s="19">
        <v>3.7328079004287503E-13</v>
      </c>
      <c r="CS14" s="19">
        <v>0.4875848241449987</v>
      </c>
      <c r="CT14" s="19">
        <v>1.0811188565374752E-22</v>
      </c>
      <c r="CU14" s="19">
        <v>9.817707781732117E-08</v>
      </c>
      <c r="CV14" s="19">
        <v>4.552043842171304E-13</v>
      </c>
      <c r="CW14" s="19">
        <v>3.31992454973613E-09</v>
      </c>
      <c r="CX14" s="19">
        <v>0.005499477951602824</v>
      </c>
      <c r="CY14" s="19">
        <v>0.04811027561642108</v>
      </c>
      <c r="CZ14" s="19">
        <v>0.29505677202508557</v>
      </c>
      <c r="DA14" s="19">
        <v>0.15548352715934305</v>
      </c>
      <c r="DB14" s="19">
        <v>5.5527399942212335E-11</v>
      </c>
      <c r="DC14" s="19">
        <v>1.6302424659007338E-06</v>
      </c>
      <c r="DD14" s="19">
        <v>0.009433821733799166</v>
      </c>
      <c r="DE14" s="19">
        <v>0.0016050410536222954</v>
      </c>
      <c r="DF14" s="19">
        <v>0.08362578483951541</v>
      </c>
      <c r="DG14" s="19">
        <v>6.690420122005278E-10</v>
      </c>
      <c r="DH14" s="19">
        <v>0.0003934956901334249</v>
      </c>
      <c r="DI14" s="19">
        <v>0.011106544113872506</v>
      </c>
      <c r="DJ14" s="19">
        <v>0.0038861970998962034</v>
      </c>
      <c r="DK14" s="19">
        <v>1.2539682968251197E-05</v>
      </c>
      <c r="DL14" s="19">
        <v>6.837662436952505E-05</v>
      </c>
      <c r="DM14" s="19">
        <v>0.0006304507951447075</v>
      </c>
      <c r="DN14" s="19">
        <v>0.052833278581664554</v>
      </c>
      <c r="DO14" s="19">
        <v>0.002905235322566153</v>
      </c>
      <c r="DP14" s="19">
        <v>3.392434115166422E-12</v>
      </c>
      <c r="DQ14" s="19">
        <v>0.0803912257591206</v>
      </c>
      <c r="DR14" s="19">
        <v>0.0018720154966351491</v>
      </c>
      <c r="DS14" s="19">
        <v>0.004134064777799861</v>
      </c>
      <c r="DT14" s="19">
        <v>0.0037383212322763264</v>
      </c>
      <c r="DU14" s="19">
        <v>6.507974084741925E-05</v>
      </c>
      <c r="DV14" s="19">
        <v>0.0001139923149391287</v>
      </c>
      <c r="DW14" s="19">
        <v>0.002161245980553899</v>
      </c>
      <c r="DX14" s="19">
        <v>2.2565138481127E-09</v>
      </c>
      <c r="DY14" s="19">
        <v>0.35977445557006493</v>
      </c>
      <c r="DZ14" s="19">
        <v>0.0008192106986834241</v>
      </c>
      <c r="EA14" s="19">
        <v>0.21629227927284705</v>
      </c>
      <c r="EB14" s="19">
        <v>2.3504201214072067E-07</v>
      </c>
      <c r="EC14" s="19">
        <v>0.609864328072</v>
      </c>
      <c r="ED14" s="19">
        <v>0.008993156296233113</v>
      </c>
      <c r="EE14" s="19">
        <v>0.8051602633465538</v>
      </c>
      <c r="EF14" s="19">
        <v>0.00024916969293046424</v>
      </c>
      <c r="EG14" s="19">
        <v>0.25031050114483405</v>
      </c>
      <c r="EH14" s="19">
        <v>0.00010733396475431125</v>
      </c>
      <c r="EI14" s="19">
        <v>0.0614764365767851</v>
      </c>
      <c r="EJ14" s="19">
        <v>0.0016855931452186594</v>
      </c>
      <c r="EK14" s="19">
        <v>0.00026173436516640125</v>
      </c>
      <c r="EL14" s="19">
        <v>0.35238151849242694</v>
      </c>
      <c r="EM14" s="19">
        <v>8.249938924701168E-09</v>
      </c>
      <c r="EN14" s="19">
        <v>0.047034372400287607</v>
      </c>
      <c r="EO14" s="19">
        <v>0.36416696486633604</v>
      </c>
    </row>
    <row r="15" spans="1:146" s="3" customFormat="1" ht="11.25" customHeight="1">
      <c r="A15" s="12" t="s">
        <v>279</v>
      </c>
      <c r="B15" s="17" t="s">
        <v>308</v>
      </c>
      <c r="C15" s="12" t="s">
        <v>178</v>
      </c>
      <c r="D15" s="12" t="s">
        <v>539</v>
      </c>
      <c r="E15" s="3">
        <v>-0.11632020368549287</v>
      </c>
      <c r="F15" s="3">
        <v>-0.07274756440967352</v>
      </c>
      <c r="G15" s="3">
        <v>0.08954032363479669</v>
      </c>
      <c r="H15" s="3">
        <v>-0.4774730546028351</v>
      </c>
      <c r="I15" s="3">
        <v>-0.19863561992036427</v>
      </c>
      <c r="J15" s="3">
        <v>-0.22887323427098877</v>
      </c>
      <c r="K15" s="3">
        <v>-0.12682254954750516</v>
      </c>
      <c r="L15" s="3">
        <v>-0.21340406989200442</v>
      </c>
      <c r="M15" s="3">
        <v>-0.5504985902841213</v>
      </c>
      <c r="N15" s="3">
        <v>-0.42630466327036753</v>
      </c>
      <c r="O15" s="3">
        <v>-0.43737255026702815</v>
      </c>
      <c r="P15" s="3">
        <v>-0.23988082429605087</v>
      </c>
      <c r="Q15" s="3">
        <v>-0.0895079675959662</v>
      </c>
      <c r="R15" s="3">
        <v>0.03213828642443694</v>
      </c>
      <c r="S15" s="3">
        <v>-0.25182178420397344</v>
      </c>
      <c r="T15" s="3">
        <v>0.1675777856037633</v>
      </c>
      <c r="U15" s="3">
        <v>-0.10955900286388255</v>
      </c>
      <c r="V15" s="3">
        <v>-0.5545109167754649</v>
      </c>
      <c r="W15" s="3">
        <v>-0.07476942853873232</v>
      </c>
      <c r="X15" s="3">
        <v>-0.5221112603753121</v>
      </c>
      <c r="Y15" s="3">
        <v>-0.15624546913685802</v>
      </c>
      <c r="Z15" s="3">
        <v>-0.20556115318710524</v>
      </c>
      <c r="AA15" s="3">
        <v>0.03275733952918461</v>
      </c>
      <c r="AB15" s="3">
        <v>-0.31218657373314174</v>
      </c>
      <c r="AC15" s="3">
        <v>-0.3045318577764701</v>
      </c>
      <c r="AD15" s="3">
        <v>0.3602647751789667</v>
      </c>
      <c r="AE15" s="3">
        <v>0.21610326015020537</v>
      </c>
      <c r="AF15" s="3">
        <v>-0.2555290544197551</v>
      </c>
      <c r="AG15" s="3">
        <v>0.03519907399364461</v>
      </c>
      <c r="AH15" s="3">
        <v>0.19440455648673075</v>
      </c>
      <c r="AI15" s="3">
        <v>0.10155775618365573</v>
      </c>
      <c r="AJ15" s="3">
        <v>-0.270248596820328</v>
      </c>
      <c r="AK15" s="3">
        <v>-0.27741283139348494</v>
      </c>
      <c r="AL15" s="3">
        <v>-0.10081857193354801</v>
      </c>
      <c r="AM15" s="3">
        <v>0.0655870880915733</v>
      </c>
      <c r="AN15" s="3">
        <v>-0.2097432404742935</v>
      </c>
      <c r="AO15" s="3">
        <v>-0.09127749704704596</v>
      </c>
      <c r="AP15" s="3">
        <v>0.0009270803425136582</v>
      </c>
      <c r="AQ15" s="3">
        <v>-0.11197993391000251</v>
      </c>
      <c r="AR15" s="3">
        <v>0.010504514957268498</v>
      </c>
      <c r="AS15" s="3">
        <v>-0.2629911686150961</v>
      </c>
      <c r="AT15" s="3">
        <v>0.44279337811406</v>
      </c>
      <c r="AU15" s="3">
        <v>-0.018769511891204994</v>
      </c>
      <c r="AV15" s="3">
        <v>-0.06786616766869044</v>
      </c>
      <c r="AW15" s="3">
        <v>-0.06292941768293837</v>
      </c>
      <c r="AX15" s="3">
        <v>0.002781914501398368</v>
      </c>
      <c r="AY15" s="3">
        <v>0.5035953048119611</v>
      </c>
      <c r="AZ15" s="3">
        <v>-0.28729130329130326</v>
      </c>
      <c r="BA15" s="3">
        <v>0.46546623164668055</v>
      </c>
      <c r="BB15" s="3">
        <v>0.13452259660407487</v>
      </c>
      <c r="BC15" s="3">
        <v>0.08149556354493497</v>
      </c>
      <c r="BD15" s="3">
        <v>0.18042843262426514</v>
      </c>
      <c r="BE15" s="3">
        <v>0.24309700335978524</v>
      </c>
      <c r="BF15" s="3">
        <v>0.003872085100417489</v>
      </c>
      <c r="BG15" s="3">
        <v>0.254026039291009</v>
      </c>
      <c r="BH15" s="3">
        <v>0.6019196537127254</v>
      </c>
      <c r="BI15" s="3">
        <v>0.6794415291054581</v>
      </c>
      <c r="BJ15" s="3">
        <v>0.08464223759202517</v>
      </c>
      <c r="BK15" s="3">
        <v>0.5106869439187297</v>
      </c>
      <c r="BL15" s="3">
        <v>0.3929271986344115</v>
      </c>
      <c r="BM15" s="3">
        <v>0.6925787549577175</v>
      </c>
      <c r="BN15" s="3">
        <v>0.23192639755761552</v>
      </c>
      <c r="BO15" s="3">
        <v>0.017989261612455478</v>
      </c>
      <c r="BP15" s="3">
        <v>0.31550302182654355</v>
      </c>
      <c r="BQ15" s="3">
        <v>0.26258868202366814</v>
      </c>
      <c r="BR15" s="3">
        <v>0.2961908999490132</v>
      </c>
      <c r="BS15" s="3">
        <v>0.6817311916761417</v>
      </c>
      <c r="BT15" s="3">
        <v>0.6839155109572657</v>
      </c>
      <c r="BU15" s="3">
        <v>0.5502701096096896</v>
      </c>
      <c r="BV15" s="3">
        <v>0.49877530593048186</v>
      </c>
      <c r="BW15" s="3">
        <v>0.17797038852529978</v>
      </c>
      <c r="BX15" s="3">
        <v>0.18617995508952598</v>
      </c>
      <c r="BY15" s="3">
        <v>0.39113722627240655</v>
      </c>
      <c r="BZ15" s="3">
        <v>-0.012990373763975459</v>
      </c>
      <c r="CA15" s="3">
        <v>0.05132729986316632</v>
      </c>
      <c r="CB15" s="3">
        <v>0.3712868543857538</v>
      </c>
      <c r="CC15" s="3">
        <v>0.264675889472634</v>
      </c>
      <c r="CD15" s="3">
        <v>-0.08683303824108715</v>
      </c>
      <c r="CE15" s="3">
        <v>0.322051911652418</v>
      </c>
      <c r="CF15" s="3">
        <v>0.5287552499319814</v>
      </c>
      <c r="CG15" s="3">
        <v>0.06658148475286668</v>
      </c>
      <c r="CH15" s="3">
        <v>0.033025157751212335</v>
      </c>
      <c r="CI15" s="3">
        <v>0.5988827448905715</v>
      </c>
      <c r="CJ15" s="3">
        <v>-0.05969755461616019</v>
      </c>
      <c r="CK15" s="3">
        <v>0.044542277799751145</v>
      </c>
      <c r="CL15" s="3">
        <v>0.043370214518487236</v>
      </c>
      <c r="CM15" s="3">
        <v>0.24520059448714637</v>
      </c>
      <c r="CN15" s="3">
        <v>0.04941258604968973</v>
      </c>
      <c r="CO15" s="3">
        <v>0.14203353125132345</v>
      </c>
      <c r="CP15" s="3">
        <v>0.18172841177555993</v>
      </c>
      <c r="CQ15" s="3">
        <v>0.6767329705132202</v>
      </c>
      <c r="CR15" s="3">
        <v>0.6122019800144267</v>
      </c>
      <c r="CS15" s="3">
        <v>0.0211610263595527</v>
      </c>
      <c r="CT15" s="3">
        <v>0.37817145101311</v>
      </c>
      <c r="CU15" s="3">
        <v>0.06084140846623604</v>
      </c>
      <c r="CV15" s="3">
        <v>0.18810204090931426</v>
      </c>
      <c r="CW15" s="3">
        <v>0.3430500071490238</v>
      </c>
      <c r="CX15" s="3">
        <v>-0.05416276033341653</v>
      </c>
      <c r="CY15" s="3">
        <v>0.3921247725327068</v>
      </c>
      <c r="CZ15" s="3">
        <v>0.10876269377004177</v>
      </c>
      <c r="DA15" s="3">
        <v>-0.06127770104608783</v>
      </c>
      <c r="DB15" s="3">
        <v>0.7029656665711165</v>
      </c>
      <c r="DC15" s="3">
        <v>0.3140406586255746</v>
      </c>
      <c r="DD15" s="3">
        <v>0.13112949778974842</v>
      </c>
      <c r="DE15" s="3">
        <v>0.058926288171487935</v>
      </c>
      <c r="DF15" s="3">
        <v>-0.13120124189578586</v>
      </c>
      <c r="DG15" s="3">
        <v>0.5782440199118161</v>
      </c>
      <c r="DH15" s="3">
        <v>0.3710496725973454</v>
      </c>
      <c r="DI15" s="3">
        <v>0.22297177344952293</v>
      </c>
      <c r="DJ15" s="3">
        <v>0.5767254381273852</v>
      </c>
      <c r="DK15" s="3">
        <v>0.5204708336521671</v>
      </c>
      <c r="DL15" s="3">
        <v>0.5481049705637482</v>
      </c>
      <c r="DM15" s="3">
        <v>0.39099094024267755</v>
      </c>
      <c r="DN15" s="3">
        <v>-0.04506309150035913</v>
      </c>
      <c r="DO15" s="3">
        <v>0.4623416312145285</v>
      </c>
      <c r="DP15" s="3">
        <v>0.7046109168964135</v>
      </c>
      <c r="DQ15" s="3">
        <v>0.44530837149659414</v>
      </c>
      <c r="DR15" s="3">
        <v>0.5934740527253943</v>
      </c>
      <c r="DS15" s="3">
        <v>0.43483487427605116</v>
      </c>
      <c r="DT15" s="3">
        <v>0.44174433838418486</v>
      </c>
      <c r="DU15" s="3">
        <v>0.4723991915595504</v>
      </c>
      <c r="DV15" s="3">
        <v>0.447597316859839</v>
      </c>
      <c r="DW15" s="3">
        <v>0.050178656586599486</v>
      </c>
      <c r="DX15" s="3">
        <v>-0.14581594031302947</v>
      </c>
      <c r="DY15" s="3">
        <v>-0.06378381707312004</v>
      </c>
      <c r="DZ15" s="3">
        <v>-0.08644379957451748</v>
      </c>
      <c r="EA15" s="3">
        <v>0.1171564815637345</v>
      </c>
      <c r="EB15" s="3">
        <v>-0.2714668419594567</v>
      </c>
      <c r="EC15" s="3">
        <v>0.18039948839016035</v>
      </c>
      <c r="ED15" s="3">
        <v>0.08673338050171607</v>
      </c>
      <c r="EE15" s="3">
        <v>-0.26123733236355634</v>
      </c>
      <c r="EF15" s="3">
        <v>-0.5172938358208545</v>
      </c>
      <c r="EG15" s="3">
        <v>0.08044279180878254</v>
      </c>
      <c r="EH15" s="3">
        <v>-0.1510830470025153</v>
      </c>
      <c r="EI15" s="3">
        <v>-0.24972084137458753</v>
      </c>
      <c r="EJ15" s="3">
        <v>-0.24281965595325347</v>
      </c>
      <c r="EK15" s="3">
        <v>0.2985473803194028</v>
      </c>
      <c r="EL15" s="3">
        <v>-0.24160563692662623</v>
      </c>
      <c r="EM15" s="3">
        <v>0.2667348877202609</v>
      </c>
      <c r="EN15" s="3">
        <v>0.07581712344810473</v>
      </c>
      <c r="EO15" s="3">
        <v>-0.012385038540244796</v>
      </c>
      <c r="EP15" s="3">
        <f>MEDIAN(E15:EO15)</f>
        <v>0.07581712344810473</v>
      </c>
    </row>
    <row r="16" spans="1:145" s="18" customFormat="1" ht="12.75">
      <c r="A16" s="20"/>
      <c r="B16" s="21"/>
      <c r="C16" s="22"/>
      <c r="D16" s="23" t="s">
        <v>540</v>
      </c>
      <c r="E16" s="19">
        <v>0.18242082342073326</v>
      </c>
      <c r="F16" s="19">
        <v>0.5056386688999033</v>
      </c>
      <c r="G16" s="19">
        <v>0.30539034927142933</v>
      </c>
      <c r="H16" s="19">
        <v>6.204966719460069E-09</v>
      </c>
      <c r="I16" s="19">
        <v>0.021903148574909503</v>
      </c>
      <c r="J16" s="19">
        <v>0.008298496956136067</v>
      </c>
      <c r="K16" s="19">
        <v>0.14576242109589696</v>
      </c>
      <c r="L16" s="19">
        <v>0.013649977060464</v>
      </c>
      <c r="M16" s="19">
        <v>2.138723744593583E-07</v>
      </c>
      <c r="N16" s="19">
        <v>3.1163462628823763E-07</v>
      </c>
      <c r="O16" s="19">
        <v>1.4093663507920154E-07</v>
      </c>
      <c r="P16" s="19">
        <v>0.005418284853943089</v>
      </c>
      <c r="Q16" s="19">
        <v>0.30556585593452806</v>
      </c>
      <c r="R16" s="19">
        <v>0.7134451449149547</v>
      </c>
      <c r="S16" s="19">
        <v>0.02715241576605058</v>
      </c>
      <c r="T16" s="19">
        <v>0.053853176983490854</v>
      </c>
      <c r="U16" s="19">
        <v>0.20935097209964845</v>
      </c>
      <c r="V16" s="19">
        <v>5.190303263060199E-06</v>
      </c>
      <c r="W16" s="19">
        <v>0.3923619539505856</v>
      </c>
      <c r="X16" s="19">
        <v>1.1548793964175497E-10</v>
      </c>
      <c r="Y16" s="19">
        <v>0.17478960499615015</v>
      </c>
      <c r="Z16" s="19">
        <v>0.017611956801004986</v>
      </c>
      <c r="AA16" s="19">
        <v>0.708173261702967</v>
      </c>
      <c r="AB16" s="19">
        <v>0.0002540007900061465</v>
      </c>
      <c r="AC16" s="19">
        <v>0.00036536075486558406</v>
      </c>
      <c r="AD16" s="19">
        <v>2.0489461952757676E-05</v>
      </c>
      <c r="AE16" s="19">
        <v>0.012479281887652386</v>
      </c>
      <c r="AF16" s="19">
        <v>0.0029922460487425712</v>
      </c>
      <c r="AG16" s="19">
        <v>0.6875159212715394</v>
      </c>
      <c r="AH16" s="19">
        <v>0.07287597655589406</v>
      </c>
      <c r="AI16" s="19">
        <v>0.24475820940443993</v>
      </c>
      <c r="AJ16" s="19">
        <v>0.0016552457796452646</v>
      </c>
      <c r="AK16" s="19">
        <v>0.0012259386097929282</v>
      </c>
      <c r="AL16" s="19">
        <v>0.24822721901602882</v>
      </c>
      <c r="AM16" s="19">
        <v>0.4532212948513006</v>
      </c>
      <c r="AN16" s="19">
        <v>0.015390359668718523</v>
      </c>
      <c r="AO16" s="19">
        <v>0.29606455328506176</v>
      </c>
      <c r="AP16" s="19">
        <v>0.9915500087648833</v>
      </c>
      <c r="AQ16" s="19">
        <v>0.19939903430332126</v>
      </c>
      <c r="AR16" s="19">
        <v>0.9044801719718474</v>
      </c>
      <c r="AS16" s="19">
        <v>0.0022255386880376256</v>
      </c>
      <c r="AT16" s="19">
        <v>9.456090357551893E-08</v>
      </c>
      <c r="AU16" s="19">
        <v>0.8302069124034116</v>
      </c>
      <c r="AV16" s="19">
        <v>0.43764368400173903</v>
      </c>
      <c r="AW16" s="19">
        <v>0.4717709468338287</v>
      </c>
      <c r="AX16" s="19">
        <v>0.9746476377287628</v>
      </c>
      <c r="AY16" s="19">
        <v>7.713383383534758E-07</v>
      </c>
      <c r="AZ16" s="19">
        <v>0.0007996883246584837</v>
      </c>
      <c r="BA16" s="19">
        <v>1.649189607274636E-08</v>
      </c>
      <c r="BB16" s="19">
        <v>0.1226436118705668</v>
      </c>
      <c r="BC16" s="19">
        <v>0.3510609546508896</v>
      </c>
      <c r="BD16" s="19">
        <v>0.037686433917700136</v>
      </c>
      <c r="BE16" s="19">
        <v>0.004809979921616411</v>
      </c>
      <c r="BF16" s="19">
        <v>0.9647181111754765</v>
      </c>
      <c r="BG16" s="19">
        <v>0.0032911493475994277</v>
      </c>
      <c r="BH16" s="19">
        <v>1.8172584950134674E-14</v>
      </c>
      <c r="BI16" s="19">
        <v>2.465016357432988E-19</v>
      </c>
      <c r="BJ16" s="19">
        <v>0.3327111776583691</v>
      </c>
      <c r="BK16" s="19">
        <v>3.949879494231137E-10</v>
      </c>
      <c r="BL16" s="19">
        <v>0.00040803441347200505</v>
      </c>
      <c r="BM16" s="19">
        <v>2.600479800369111E-20</v>
      </c>
      <c r="BN16" s="19">
        <v>0.0072272543021264755</v>
      </c>
      <c r="BO16" s="19">
        <v>0.8371654083851291</v>
      </c>
      <c r="BP16" s="19">
        <v>0.00021631989410387977</v>
      </c>
      <c r="BQ16" s="19">
        <v>0.00226184604330332</v>
      </c>
      <c r="BR16" s="19">
        <v>0.0005369617219061404</v>
      </c>
      <c r="BS16" s="19">
        <v>1.679758093587109E-19</v>
      </c>
      <c r="BT16" s="19">
        <v>1.1612359955147077E-19</v>
      </c>
      <c r="BU16" s="19">
        <v>6.834390146748637E-12</v>
      </c>
      <c r="BV16" s="19">
        <v>3.897120357192093E-06</v>
      </c>
      <c r="BW16" s="19">
        <v>0.04041597917342393</v>
      </c>
      <c r="BX16" s="19">
        <v>0.031899992223029146</v>
      </c>
      <c r="BY16" s="19">
        <v>3.238781035082013E-06</v>
      </c>
      <c r="BZ16" s="19">
        <v>0.9107200862939877</v>
      </c>
      <c r="CA16" s="19">
        <v>0.6640679876144281</v>
      </c>
      <c r="CB16" s="19">
        <v>1.0835311039547417E-05</v>
      </c>
      <c r="CC16" s="19">
        <v>0.020008757711357156</v>
      </c>
      <c r="CD16" s="19">
        <v>0.3203039720816687</v>
      </c>
      <c r="CE16" s="19">
        <v>0.0001566704809281339</v>
      </c>
      <c r="CF16" s="19">
        <v>6.066778776470361E-11</v>
      </c>
      <c r="CG16" s="19">
        <v>0.5730055459638254</v>
      </c>
      <c r="CH16" s="19">
        <v>0.7058967695854594</v>
      </c>
      <c r="CI16" s="19">
        <v>2.653002457004869E-14</v>
      </c>
      <c r="CJ16" s="19">
        <v>0.49487466976746175</v>
      </c>
      <c r="CK16" s="19">
        <v>0.6106887850515614</v>
      </c>
      <c r="CL16" s="19">
        <v>0.6201189605515146</v>
      </c>
      <c r="CM16" s="19">
        <v>0.004445903585449306</v>
      </c>
      <c r="CN16" s="19">
        <v>0.572196290434181</v>
      </c>
      <c r="CO16" s="19">
        <v>0.10292666715532349</v>
      </c>
      <c r="CP16" s="19">
        <v>0.036306670943992946</v>
      </c>
      <c r="CQ16" s="19">
        <v>3.863072172214094E-19</v>
      </c>
      <c r="CR16" s="19">
        <v>4.897023670434692E-15</v>
      </c>
      <c r="CS16" s="19">
        <v>0.8089627749894127</v>
      </c>
      <c r="CT16" s="19">
        <v>7.191411878108676E-06</v>
      </c>
      <c r="CU16" s="19">
        <v>0.4866298817304302</v>
      </c>
      <c r="CV16" s="19">
        <v>0.030142343051358447</v>
      </c>
      <c r="CW16" s="19">
        <v>5.2936852261987365E-05</v>
      </c>
      <c r="CX16" s="19">
        <v>0.6836922772886516</v>
      </c>
      <c r="CY16" s="19">
        <v>3.0435971067665947E-06</v>
      </c>
      <c r="CZ16" s="19">
        <v>0.21270086729353813</v>
      </c>
      <c r="DA16" s="19">
        <v>0.6040088201141578</v>
      </c>
      <c r="DB16" s="19">
        <v>4.0279263276103605E-21</v>
      </c>
      <c r="DC16" s="19">
        <v>0.00023224546280368216</v>
      </c>
      <c r="DD16" s="19">
        <v>0.13245562299761102</v>
      </c>
      <c r="DE16" s="19">
        <v>0.5004752539812761</v>
      </c>
      <c r="DF16" s="19">
        <v>0.1322421165070052</v>
      </c>
      <c r="DG16" s="19">
        <v>3.1333303225985154E-13</v>
      </c>
      <c r="DH16" s="19">
        <v>0.00043636072110993967</v>
      </c>
      <c r="DI16" s="19">
        <v>0.009887897815146636</v>
      </c>
      <c r="DJ16" s="19">
        <v>3.7321259633434727E-13</v>
      </c>
      <c r="DK16" s="19">
        <v>1.3509501054191392E-10</v>
      </c>
      <c r="DL16" s="19">
        <v>8.574272822357351E-12</v>
      </c>
      <c r="DM16" s="19">
        <v>3.2686836400399347E-06</v>
      </c>
      <c r="DN16" s="19">
        <v>0.6065187049251324</v>
      </c>
      <c r="DO16" s="19">
        <v>2.1139547107929872E-08</v>
      </c>
      <c r="DP16" s="19">
        <v>2.975535597370219E-21</v>
      </c>
      <c r="DQ16" s="19">
        <v>7.839237395257665E-08</v>
      </c>
      <c r="DR16" s="19">
        <v>5.153932897191531E-14</v>
      </c>
      <c r="DS16" s="19">
        <v>1.6948315146277193E-07</v>
      </c>
      <c r="DT16" s="19">
        <v>1.0220844027297358E-07</v>
      </c>
      <c r="DU16" s="19">
        <v>9.421805005970789E-09</v>
      </c>
      <c r="DV16" s="19">
        <v>6.600585932738998E-08</v>
      </c>
      <c r="DW16" s="19">
        <v>0.5662469362647543</v>
      </c>
      <c r="DX16" s="19">
        <v>0.09398889692098762</v>
      </c>
      <c r="DY16" s="19">
        <v>0.4657628230239794</v>
      </c>
      <c r="DZ16" s="19">
        <v>0.32248622805145444</v>
      </c>
      <c r="EA16" s="19">
        <v>0.17927502612504218</v>
      </c>
      <c r="EB16" s="19">
        <v>0.0015737453825473815</v>
      </c>
      <c r="EC16" s="19">
        <v>0.03771764956488481</v>
      </c>
      <c r="ED16" s="19">
        <v>0.3208617894785888</v>
      </c>
      <c r="EE16" s="19">
        <v>0.0245644542857976</v>
      </c>
      <c r="EF16" s="19">
        <v>3.400105307853969E-07</v>
      </c>
      <c r="EG16" s="19">
        <v>0.35733906893738465</v>
      </c>
      <c r="EH16" s="19">
        <v>0.08258032169995759</v>
      </c>
      <c r="EI16" s="19">
        <v>0.003745828700300972</v>
      </c>
      <c r="EJ16" s="19">
        <v>0.024278424453991934</v>
      </c>
      <c r="EK16" s="19">
        <v>0.00048217475826665263</v>
      </c>
      <c r="EL16" s="19">
        <v>0.005084019066861733</v>
      </c>
      <c r="EM16" s="19">
        <v>0.001912274484837942</v>
      </c>
      <c r="EN16" s="19">
        <v>0.5208569226209606</v>
      </c>
      <c r="EO16" s="19">
        <v>0.9098896127771694</v>
      </c>
    </row>
    <row r="17" spans="1:146" s="3" customFormat="1" ht="11.25" customHeight="1">
      <c r="A17" s="12" t="s">
        <v>279</v>
      </c>
      <c r="B17" s="17" t="s">
        <v>309</v>
      </c>
      <c r="C17" s="12" t="s">
        <v>179</v>
      </c>
      <c r="D17" s="12" t="s">
        <v>539</v>
      </c>
      <c r="E17" s="3">
        <v>0.18140666063807298</v>
      </c>
      <c r="F17" s="3">
        <v>0.035351703732082865</v>
      </c>
      <c r="G17" s="3">
        <v>-0.10161993723895434</v>
      </c>
      <c r="H17" s="3">
        <v>0.48175241038604133</v>
      </c>
      <c r="I17" s="3">
        <v>0.20542953730864336</v>
      </c>
      <c r="J17" s="3">
        <v>0.2740324109381777</v>
      </c>
      <c r="K17" s="3">
        <v>0.14587269698896843</v>
      </c>
      <c r="L17" s="3">
        <v>0.2069776107328032</v>
      </c>
      <c r="M17" s="3">
        <v>0.6279080547331554</v>
      </c>
      <c r="N17" s="3">
        <v>0.4392704054348571</v>
      </c>
      <c r="O17" s="3">
        <v>0.43914995231636134</v>
      </c>
      <c r="P17" s="3">
        <v>0.19872786592735553</v>
      </c>
      <c r="Q17" s="3">
        <v>0.13305373691958308</v>
      </c>
      <c r="R17" s="3">
        <v>-0.01150579341844989</v>
      </c>
      <c r="S17" s="3">
        <v>0.4012697439964686</v>
      </c>
      <c r="T17" s="3">
        <v>-0.06548310681731968</v>
      </c>
      <c r="U17" s="3">
        <v>0.07310947507978655</v>
      </c>
      <c r="V17" s="3">
        <v>0.6737716831428917</v>
      </c>
      <c r="W17" s="3">
        <v>0.16444788233970134</v>
      </c>
      <c r="X17" s="3">
        <v>0.4503594549379848</v>
      </c>
      <c r="Y17" s="3">
        <v>0.28434197337576417</v>
      </c>
      <c r="Z17" s="3">
        <v>0.21671253409815708</v>
      </c>
      <c r="AA17" s="3">
        <v>-0.07274618182725208</v>
      </c>
      <c r="AB17" s="3">
        <v>0.247721676804426</v>
      </c>
      <c r="AC17" s="3">
        <v>0.2496657316713873</v>
      </c>
      <c r="AD17" s="3">
        <v>-0.3246098998747999</v>
      </c>
      <c r="AE17" s="3">
        <v>-0.24754483674210778</v>
      </c>
      <c r="AF17" s="3">
        <v>0.21982888437748965</v>
      </c>
      <c r="AG17" s="3">
        <v>-0.13682042153582788</v>
      </c>
      <c r="AH17" s="3">
        <v>-0.27737677628766993</v>
      </c>
      <c r="AI17" s="3">
        <v>-0.06868257979709395</v>
      </c>
      <c r="AJ17" s="3">
        <v>0.21162944770881367</v>
      </c>
      <c r="AK17" s="3">
        <v>0.24224041004315663</v>
      </c>
      <c r="AL17" s="3">
        <v>0.13833982138463394</v>
      </c>
      <c r="AM17" s="3">
        <v>-0.06984359353284458</v>
      </c>
      <c r="AN17" s="3">
        <v>0.21324365375243462</v>
      </c>
      <c r="AO17" s="3">
        <v>0.07138141287274642</v>
      </c>
      <c r="AP17" s="3">
        <v>0.024537575186886724</v>
      </c>
      <c r="AQ17" s="3">
        <v>0.09963164640597368</v>
      </c>
      <c r="AR17" s="3">
        <v>-0.07733116699138753</v>
      </c>
      <c r="AS17" s="3">
        <v>0.2066155232591931</v>
      </c>
      <c r="AT17" s="3">
        <v>-0.4609927956996328</v>
      </c>
      <c r="AU17" s="3">
        <v>0.021705030526335406</v>
      </c>
      <c r="AV17" s="3">
        <v>0.02422873469631957</v>
      </c>
      <c r="AW17" s="3">
        <v>-0.007271063636107294</v>
      </c>
      <c r="AX17" s="3">
        <v>-0.03373913538840307</v>
      </c>
      <c r="AY17" s="3">
        <v>-0.5024098660862388</v>
      </c>
      <c r="AZ17" s="3">
        <v>0.24015486546731307</v>
      </c>
      <c r="BA17" s="3">
        <v>-0.5507120646868026</v>
      </c>
      <c r="BB17" s="3">
        <v>-0.23510627873510873</v>
      </c>
      <c r="BC17" s="3">
        <v>-0.19423670209468927</v>
      </c>
      <c r="BD17" s="3">
        <v>-0.30793919178280016</v>
      </c>
      <c r="BE17" s="3">
        <v>-0.44800491192633357</v>
      </c>
      <c r="BF17" s="3">
        <v>-0.199827905911442</v>
      </c>
      <c r="BG17" s="3">
        <v>-0.40348711446756097</v>
      </c>
      <c r="BH17" s="3">
        <v>-0.6130919963362998</v>
      </c>
      <c r="BI17" s="3">
        <v>-0.6791496247857888</v>
      </c>
      <c r="BJ17" s="3">
        <v>-0.08735018626274152</v>
      </c>
      <c r="BK17" s="3">
        <v>-0.5120601985355021</v>
      </c>
      <c r="BL17" s="3">
        <v>-0.5261194342665398</v>
      </c>
      <c r="BM17" s="3">
        <v>-0.626297647231327</v>
      </c>
      <c r="BN17" s="3">
        <v>-0.2307359295092328</v>
      </c>
      <c r="BO17" s="3">
        <v>-0.18969465394923785</v>
      </c>
      <c r="BP17" s="3">
        <v>-0.3809405889491077</v>
      </c>
      <c r="BQ17" s="3">
        <v>-0.4098951309347565</v>
      </c>
      <c r="BR17" s="3">
        <v>-0.35200320961396997</v>
      </c>
      <c r="BS17" s="3">
        <v>-0.5966214143072186</v>
      </c>
      <c r="BT17" s="3">
        <v>-0.7048304567921333</v>
      </c>
      <c r="BU17" s="3">
        <v>-0.5706862892194943</v>
      </c>
      <c r="BV17" s="3">
        <v>-0.48433074240048885</v>
      </c>
      <c r="BW17" s="3">
        <v>-0.28828560068658515</v>
      </c>
      <c r="BX17" s="3">
        <v>-0.26525868570840944</v>
      </c>
      <c r="BY17" s="3">
        <v>-0.35638613029069394</v>
      </c>
      <c r="BZ17" s="3">
        <v>0.02557732330375764</v>
      </c>
      <c r="CA17" s="3">
        <v>-0.04384700692055117</v>
      </c>
      <c r="CB17" s="3">
        <v>-0.273434209000629</v>
      </c>
      <c r="CC17" s="3">
        <v>-0.2594038527451705</v>
      </c>
      <c r="CD17" s="3">
        <v>0.06583613968354542</v>
      </c>
      <c r="CE17" s="3">
        <v>-0.33432075871995587</v>
      </c>
      <c r="CF17" s="3">
        <v>-0.4815777908540256</v>
      </c>
      <c r="CG17" s="3">
        <v>-0.14395233918828246</v>
      </c>
      <c r="CH17" s="3">
        <v>-0.03266031482562781</v>
      </c>
      <c r="CI17" s="3">
        <v>-0.6082805345427916</v>
      </c>
      <c r="CJ17" s="3">
        <v>0.09166137473054665</v>
      </c>
      <c r="CK17" s="3">
        <v>-0.0923072504835913</v>
      </c>
      <c r="CL17" s="3">
        <v>-0.14489079308334302</v>
      </c>
      <c r="CM17" s="3">
        <v>-0.21777465469545326</v>
      </c>
      <c r="CN17" s="3">
        <v>-0.019465217511671375</v>
      </c>
      <c r="CO17" s="3">
        <v>-0.18211304781580143</v>
      </c>
      <c r="CP17" s="3">
        <v>-0.15578617131112363</v>
      </c>
      <c r="CQ17" s="3">
        <v>-0.5387433663868862</v>
      </c>
      <c r="CR17" s="3">
        <v>-0.5145794921464057</v>
      </c>
      <c r="CS17" s="3">
        <v>-0.036386216789002536</v>
      </c>
      <c r="CT17" s="3">
        <v>-0.4200171809906225</v>
      </c>
      <c r="CU17" s="3">
        <v>-0.034729721037347526</v>
      </c>
      <c r="CV17" s="3">
        <v>-0.24394659655834766</v>
      </c>
      <c r="CW17" s="3">
        <v>-0.3004257603937165</v>
      </c>
      <c r="CX17" s="3">
        <v>0.31851959415825315</v>
      </c>
      <c r="CY17" s="3">
        <v>-0.37940150988237104</v>
      </c>
      <c r="CZ17" s="3">
        <v>-0.19056845554305799</v>
      </c>
      <c r="DA17" s="3">
        <v>-0.06825121062013512</v>
      </c>
      <c r="DB17" s="3">
        <v>-0.5794724309219272</v>
      </c>
      <c r="DC17" s="3">
        <v>-0.4116019191885968</v>
      </c>
      <c r="DD17" s="3">
        <v>-0.17136048658416284</v>
      </c>
      <c r="DE17" s="3">
        <v>-0.12894528725910814</v>
      </c>
      <c r="DF17" s="3">
        <v>0.24724451442276765</v>
      </c>
      <c r="DG17" s="3">
        <v>-0.48829747411063074</v>
      </c>
      <c r="DH17" s="3">
        <v>-0.5268352968799288</v>
      </c>
      <c r="DI17" s="3">
        <v>-0.1621541653851932</v>
      </c>
      <c r="DJ17" s="3">
        <v>-0.44366993218155953</v>
      </c>
      <c r="DK17" s="3">
        <v>-0.4393290259385213</v>
      </c>
      <c r="DL17" s="3">
        <v>-0.5673500955173291</v>
      </c>
      <c r="DM17" s="3">
        <v>-0.31657872216651545</v>
      </c>
      <c r="DN17" s="3">
        <v>0.08360768945161949</v>
      </c>
      <c r="DO17" s="3">
        <v>-0.3566256289073997</v>
      </c>
      <c r="DP17" s="3">
        <v>-0.6067998903128856</v>
      </c>
      <c r="DQ17" s="3">
        <v>-0.358373909187341</v>
      </c>
      <c r="DR17" s="3">
        <v>-0.5360843185352431</v>
      </c>
      <c r="DS17" s="3">
        <v>-0.36393667845708383</v>
      </c>
      <c r="DT17" s="3">
        <v>-0.42663754302225554</v>
      </c>
      <c r="DU17" s="3">
        <v>-0.41365068905182684</v>
      </c>
      <c r="DV17" s="3">
        <v>-0.3892620310147647</v>
      </c>
      <c r="DW17" s="3">
        <v>0.143863386999898</v>
      </c>
      <c r="DX17" s="3">
        <v>0.17928990084370197</v>
      </c>
      <c r="DY17" s="3">
        <v>0.2570962574681854</v>
      </c>
      <c r="DZ17" s="3">
        <v>0.28244007502550955</v>
      </c>
      <c r="EA17" s="3">
        <v>0.06155250504023968</v>
      </c>
      <c r="EB17" s="3">
        <v>0.326435896087276</v>
      </c>
      <c r="EC17" s="3">
        <v>-0.003843349947208111</v>
      </c>
      <c r="ED17" s="3">
        <v>0.05547388682012582</v>
      </c>
      <c r="EE17" s="3">
        <v>0.21815328012007432</v>
      </c>
      <c r="EF17" s="3">
        <v>0.5690797818988083</v>
      </c>
      <c r="EG17" s="3">
        <v>0.02271074900658698</v>
      </c>
      <c r="EH17" s="3">
        <v>0.23088476349654136</v>
      </c>
      <c r="EI17" s="3">
        <v>0.36335704251113216</v>
      </c>
      <c r="EJ17" s="3">
        <v>0.3025505882265811</v>
      </c>
      <c r="EK17" s="3">
        <v>-0.17288005398082346</v>
      </c>
      <c r="EL17" s="3">
        <v>0.40825761671977917</v>
      </c>
      <c r="EM17" s="3">
        <v>-0.13368176108115523</v>
      </c>
      <c r="EN17" s="3">
        <v>-0.043332907633232984</v>
      </c>
      <c r="EO17" s="3">
        <v>0.07873000683082154</v>
      </c>
      <c r="EP17" s="3">
        <f>MEDIAN(E17:EO17)</f>
        <v>-0.08735018626274152</v>
      </c>
    </row>
    <row r="18" spans="1:145" s="18" customFormat="1" ht="12.75">
      <c r="A18" s="20"/>
      <c r="B18" s="21"/>
      <c r="C18" s="22"/>
      <c r="D18" s="23" t="s">
        <v>540</v>
      </c>
      <c r="E18" s="19">
        <v>0.0366441431376122</v>
      </c>
      <c r="F18" s="19">
        <v>0.7465877227338575</v>
      </c>
      <c r="G18" s="19">
        <v>0.24446793356256089</v>
      </c>
      <c r="H18" s="19">
        <v>4.339474711550178E-09</v>
      </c>
      <c r="I18" s="19">
        <v>0.01768616524795639</v>
      </c>
      <c r="J18" s="19">
        <v>0.0014750887977833685</v>
      </c>
      <c r="K18" s="19">
        <v>0.09385962482794849</v>
      </c>
      <c r="L18" s="19">
        <v>0.016830242714849526</v>
      </c>
      <c r="M18" s="19">
        <v>9.824044391432232E-10</v>
      </c>
      <c r="N18" s="19">
        <v>1.2265614431124867E-07</v>
      </c>
      <c r="O18" s="19">
        <v>1.2374554183663343E-07</v>
      </c>
      <c r="P18" s="19">
        <v>0.02184055634044804</v>
      </c>
      <c r="Q18" s="19">
        <v>0.12681997300676698</v>
      </c>
      <c r="R18" s="19">
        <v>0.8954247926611536</v>
      </c>
      <c r="S18" s="19">
        <v>0.00029827516738979926</v>
      </c>
      <c r="T18" s="19">
        <v>0.4539393133895073</v>
      </c>
      <c r="U18" s="19">
        <v>0.4029857067396271</v>
      </c>
      <c r="V18" s="19">
        <v>4.964075260494627E-09</v>
      </c>
      <c r="W18" s="19">
        <v>0.05855734658618642</v>
      </c>
      <c r="X18" s="19">
        <v>5.3544802190317885E-08</v>
      </c>
      <c r="Y18" s="19">
        <v>0.012202133106975386</v>
      </c>
      <c r="Z18" s="19">
        <v>0.012227524085669636</v>
      </c>
      <c r="AA18" s="19">
        <v>0.4053333151641614</v>
      </c>
      <c r="AB18" s="19">
        <v>0.004042219573673039</v>
      </c>
      <c r="AC18" s="19">
        <v>0.0037537300520999735</v>
      </c>
      <c r="AD18" s="19">
        <v>0.00013784393505592832</v>
      </c>
      <c r="AE18" s="19">
        <v>0.004069424309637229</v>
      </c>
      <c r="AF18" s="19">
        <v>0.011008161997656125</v>
      </c>
      <c r="AG18" s="19">
        <v>0.11632434369823651</v>
      </c>
      <c r="AH18" s="19">
        <v>0.009721161687276169</v>
      </c>
      <c r="AI18" s="19">
        <v>0.43213845214651325</v>
      </c>
      <c r="AJ18" s="19">
        <v>0.014470926449679572</v>
      </c>
      <c r="AK18" s="19">
        <v>0.004965718350147492</v>
      </c>
      <c r="AL18" s="19">
        <v>0.1122867230966344</v>
      </c>
      <c r="AM18" s="19">
        <v>0.4243782038380588</v>
      </c>
      <c r="AN18" s="19">
        <v>0.013722476636058741</v>
      </c>
      <c r="AO18" s="19">
        <v>0.4142243824416292</v>
      </c>
      <c r="AP18" s="19">
        <v>0.7792073287111444</v>
      </c>
      <c r="AQ18" s="19">
        <v>0.2538683481163756</v>
      </c>
      <c r="AR18" s="19">
        <v>0.3763000937059646</v>
      </c>
      <c r="AS18" s="19">
        <v>0.017027151417357677</v>
      </c>
      <c r="AT18" s="19">
        <v>2.3513069579888535E-08</v>
      </c>
      <c r="AU18" s="19">
        <v>0.8041490915298217</v>
      </c>
      <c r="AV18" s="19">
        <v>0.7819164084251214</v>
      </c>
      <c r="AW18" s="19">
        <v>0.9338010007984193</v>
      </c>
      <c r="AX18" s="19">
        <v>0.6998406083312672</v>
      </c>
      <c r="AY18" s="19">
        <v>8.266233352627536E-07</v>
      </c>
      <c r="AZ18" s="19">
        <v>0.005363899148564728</v>
      </c>
      <c r="BA18" s="19">
        <v>6.523898793742292E-12</v>
      </c>
      <c r="BB18" s="19">
        <v>0.006448143359720867</v>
      </c>
      <c r="BC18" s="19">
        <v>0.02507253191973716</v>
      </c>
      <c r="BD18" s="19">
        <v>0.00031114961558608974</v>
      </c>
      <c r="BE18" s="19">
        <v>6.400656520929683E-08</v>
      </c>
      <c r="BF18" s="19">
        <v>0.02110591694326761</v>
      </c>
      <c r="BG18" s="19">
        <v>1.609159549012094E-06</v>
      </c>
      <c r="BH18" s="19">
        <v>4.361781023311858E-15</v>
      </c>
      <c r="BI18" s="19">
        <v>2.5879009111791537E-19</v>
      </c>
      <c r="BJ18" s="19">
        <v>0.31741939377784295</v>
      </c>
      <c r="BK18" s="19">
        <v>3.481705482622173E-10</v>
      </c>
      <c r="BL18" s="19">
        <v>8.919668667055932E-07</v>
      </c>
      <c r="BM18" s="19">
        <v>7.495781738428949E-16</v>
      </c>
      <c r="BN18" s="19">
        <v>0.007539753298053243</v>
      </c>
      <c r="BO18" s="19">
        <v>0.028748960033908647</v>
      </c>
      <c r="BP18" s="19">
        <v>6.082183286879895E-06</v>
      </c>
      <c r="BQ18" s="19">
        <v>9.605019973046059E-07</v>
      </c>
      <c r="BR18" s="19">
        <v>3.2534649613330946E-05</v>
      </c>
      <c r="BS18" s="19">
        <v>3.5073001020777004E-14</v>
      </c>
      <c r="BT18" s="19">
        <v>2.857244656006183E-21</v>
      </c>
      <c r="BU18" s="19">
        <v>7.415905624732999E-13</v>
      </c>
      <c r="BV18" s="19">
        <v>8.078543137210915E-06</v>
      </c>
      <c r="BW18" s="19">
        <v>0.0007653686849048353</v>
      </c>
      <c r="BX18" s="19">
        <v>0.002030677176713188</v>
      </c>
      <c r="BY18" s="19">
        <v>2.549779395083922E-05</v>
      </c>
      <c r="BZ18" s="19">
        <v>0.8252441342264555</v>
      </c>
      <c r="CA18" s="19">
        <v>0.7106798260504388</v>
      </c>
      <c r="CB18" s="19">
        <v>0.0014498104911485992</v>
      </c>
      <c r="CC18" s="19">
        <v>0.02271605818949807</v>
      </c>
      <c r="CD18" s="19">
        <v>0.4515041061432229</v>
      </c>
      <c r="CE18" s="19">
        <v>8.390470146144107E-05</v>
      </c>
      <c r="CF18" s="19">
        <v>4.4036836655297214E-09</v>
      </c>
      <c r="CG18" s="19">
        <v>0.22109273749561248</v>
      </c>
      <c r="CH18" s="19">
        <v>0.7089986229145795</v>
      </c>
      <c r="CI18" s="19">
        <v>8.119842426126118E-15</v>
      </c>
      <c r="CJ18" s="19">
        <v>0.29402944698448324</v>
      </c>
      <c r="CK18" s="19">
        <v>0.29062634536384274</v>
      </c>
      <c r="CL18" s="19">
        <v>0.09611602511868611</v>
      </c>
      <c r="CM18" s="19">
        <v>0.011799269889600452</v>
      </c>
      <c r="CN18" s="19">
        <v>0.8240134739131351</v>
      </c>
      <c r="CO18" s="19">
        <v>0.03590668091132632</v>
      </c>
      <c r="CP18" s="19">
        <v>0.07335689369288725</v>
      </c>
      <c r="CQ18" s="19">
        <v>2.2442361893847452E-11</v>
      </c>
      <c r="CR18" s="19">
        <v>2.3563963361681707E-10</v>
      </c>
      <c r="CS18" s="19">
        <v>0.6775541270793028</v>
      </c>
      <c r="CT18" s="19">
        <v>4.830816354646276E-07</v>
      </c>
      <c r="CU18" s="19">
        <v>0.6914694069237863</v>
      </c>
      <c r="CV18" s="19">
        <v>0.00465984424618278</v>
      </c>
      <c r="CW18" s="19">
        <v>0.00044224677319993895</v>
      </c>
      <c r="CX18" s="19">
        <v>0.013945881726571985</v>
      </c>
      <c r="CY18" s="19">
        <v>6.676951503086854E-06</v>
      </c>
      <c r="CZ18" s="19">
        <v>0.02800803187301145</v>
      </c>
      <c r="DA18" s="19">
        <v>0.5634005142668188</v>
      </c>
      <c r="DB18" s="19">
        <v>2.7182011432429324E-13</v>
      </c>
      <c r="DC18" s="19">
        <v>8.5674378843176E-07</v>
      </c>
      <c r="DD18" s="19">
        <v>0.04858856285730727</v>
      </c>
      <c r="DE18" s="19">
        <v>0.13908280910104046</v>
      </c>
      <c r="DF18" s="19">
        <v>0.004116001874065435</v>
      </c>
      <c r="DG18" s="19">
        <v>2.4873912949148886E-09</v>
      </c>
      <c r="DH18" s="19">
        <v>1.8807508661679511E-07</v>
      </c>
      <c r="DI18" s="19">
        <v>0.06221476761832674</v>
      </c>
      <c r="DJ18" s="19">
        <v>8.859364047293179E-08</v>
      </c>
      <c r="DK18" s="19">
        <v>1.2212929456478704E-07</v>
      </c>
      <c r="DL18" s="19">
        <v>1.077250442923311E-12</v>
      </c>
      <c r="DM18" s="19">
        <v>0.00020525882741282783</v>
      </c>
      <c r="DN18" s="19">
        <v>0.3386753670310112</v>
      </c>
      <c r="DO18" s="19">
        <v>2.5157874038328618E-05</v>
      </c>
      <c r="DP18" s="19">
        <v>9.810357999746705E-15</v>
      </c>
      <c r="DQ18" s="19">
        <v>2.2802586706126065E-05</v>
      </c>
      <c r="DR18" s="19">
        <v>2.933803393909056E-11</v>
      </c>
      <c r="DS18" s="19">
        <v>1.6614193873322043E-05</v>
      </c>
      <c r="DT18" s="19">
        <v>3.044098877073897E-07</v>
      </c>
      <c r="DU18" s="19">
        <v>7.46264480190368E-07</v>
      </c>
      <c r="DV18" s="19">
        <v>3.64250780457474E-06</v>
      </c>
      <c r="DW18" s="19">
        <v>0.0985227082581135</v>
      </c>
      <c r="DX18" s="19">
        <v>0.03893081190115176</v>
      </c>
      <c r="DY18" s="19">
        <v>0.002813841902602779</v>
      </c>
      <c r="DZ18" s="19">
        <v>0.0009882849967618088</v>
      </c>
      <c r="EA18" s="19">
        <v>0.4815416001619379</v>
      </c>
      <c r="EB18" s="19">
        <v>0.00012571756557037327</v>
      </c>
      <c r="EC18" s="19">
        <v>0.9649797749181926</v>
      </c>
      <c r="ED18" s="19">
        <v>0.5259465244057846</v>
      </c>
      <c r="EE18" s="19">
        <v>0.06186885836608381</v>
      </c>
      <c r="EF18" s="19">
        <v>1.0842068670732686E-08</v>
      </c>
      <c r="EG18" s="19">
        <v>0.7952693060574176</v>
      </c>
      <c r="EH18" s="19">
        <v>0.007500040153964326</v>
      </c>
      <c r="EI18" s="19">
        <v>1.7176180236920738E-05</v>
      </c>
      <c r="EJ18" s="19">
        <v>0.004635030064735992</v>
      </c>
      <c r="EK18" s="19">
        <v>0.04659754194138595</v>
      </c>
      <c r="EL18" s="19">
        <v>1.0712066959131011E-06</v>
      </c>
      <c r="EM18" s="19">
        <v>0.12502113544314253</v>
      </c>
      <c r="EN18" s="19">
        <v>0.713924983416137</v>
      </c>
      <c r="EO18" s="19">
        <v>0.471187754126803</v>
      </c>
    </row>
    <row r="19" spans="1:146" s="3" customFormat="1" ht="11.25" customHeight="1">
      <c r="A19" s="12" t="s">
        <v>279</v>
      </c>
      <c r="B19" s="17" t="s">
        <v>310</v>
      </c>
      <c r="C19" s="12" t="s">
        <v>181</v>
      </c>
      <c r="D19" s="12" t="s">
        <v>539</v>
      </c>
      <c r="E19" s="3">
        <v>0.27642793355488565</v>
      </c>
      <c r="F19" s="3">
        <v>0.28059835135367084</v>
      </c>
      <c r="G19" s="3">
        <v>0.28639977889589446</v>
      </c>
      <c r="H19" s="3">
        <v>0.5980912827957515</v>
      </c>
      <c r="I19" s="3">
        <v>0.6083099314735045</v>
      </c>
      <c r="J19" s="3">
        <v>0.5489442460005778</v>
      </c>
      <c r="K19" s="3">
        <v>0.30075031573888156</v>
      </c>
      <c r="L19" s="3">
        <v>0.6832607330119418</v>
      </c>
      <c r="M19" s="3">
        <v>0.05356019932621403</v>
      </c>
      <c r="N19" s="3">
        <v>0.46308087599825276</v>
      </c>
      <c r="O19" s="3">
        <v>0.22582822736109895</v>
      </c>
      <c r="P19" s="3">
        <v>0.3060824937275459</v>
      </c>
      <c r="Q19" s="3">
        <v>0.586404561611108</v>
      </c>
      <c r="R19" s="3">
        <v>0.31272597834309335</v>
      </c>
      <c r="S19" s="3">
        <v>0.31136440341353266</v>
      </c>
      <c r="T19" s="3">
        <v>0.4197723162390566</v>
      </c>
      <c r="U19" s="3">
        <v>0.16509385574813265</v>
      </c>
      <c r="V19" s="3">
        <v>0.47051684371441527</v>
      </c>
      <c r="W19" s="3">
        <v>0.04091366400214394</v>
      </c>
      <c r="X19" s="3">
        <v>0.22464922346756364</v>
      </c>
      <c r="Y19" s="3">
        <v>0.05995978795125515</v>
      </c>
      <c r="Z19" s="3">
        <v>0.2513096746322705</v>
      </c>
      <c r="AA19" s="3">
        <v>-0.020497118244763652</v>
      </c>
      <c r="AB19" s="3">
        <v>0.407237317650394</v>
      </c>
      <c r="AC19" s="3">
        <v>0.6444806107073181</v>
      </c>
      <c r="AD19" s="3">
        <v>0.09217930855996082</v>
      </c>
      <c r="AE19" s="3">
        <v>0.3799660049575735</v>
      </c>
      <c r="AF19" s="3">
        <v>0.5544425103612963</v>
      </c>
      <c r="AG19" s="3">
        <v>0.5713243374485262</v>
      </c>
      <c r="AH19" s="3">
        <v>0.18891582241452148</v>
      </c>
      <c r="AI19" s="3">
        <v>0.07045899292575575</v>
      </c>
      <c r="AJ19" s="3">
        <v>0.6416377392758256</v>
      </c>
      <c r="AK19" s="3">
        <v>0.5108139826472519</v>
      </c>
      <c r="AL19" s="3">
        <v>0.5313039376940483</v>
      </c>
      <c r="AM19" s="3">
        <v>0.19924729591649698</v>
      </c>
      <c r="AN19" s="3">
        <v>0.3507119432078293</v>
      </c>
      <c r="AO19" s="3">
        <v>0.6040745570084824</v>
      </c>
      <c r="AP19" s="3">
        <v>0.3454278001671148</v>
      </c>
      <c r="AQ19" s="3">
        <v>0.48260821342251575</v>
      </c>
      <c r="AR19" s="3">
        <v>0.5114865470377585</v>
      </c>
      <c r="AS19" s="3">
        <v>0.6542684540160324</v>
      </c>
      <c r="AT19" s="3">
        <v>0.1914794273229938</v>
      </c>
      <c r="AU19" s="3">
        <v>0.6709891751155993</v>
      </c>
      <c r="AV19" s="3">
        <v>0.29770126459092316</v>
      </c>
      <c r="AW19" s="3">
        <v>0.5833261000983291</v>
      </c>
      <c r="AX19" s="3">
        <v>0.4806261475623979</v>
      </c>
      <c r="AY19" s="3">
        <v>0.18564557899880496</v>
      </c>
      <c r="AZ19" s="3">
        <v>0.5797560057106403</v>
      </c>
      <c r="BA19" s="3">
        <v>-0.4323517251199567</v>
      </c>
      <c r="BB19" s="3">
        <v>0.04293168113826617</v>
      </c>
      <c r="BC19" s="3">
        <v>0.4685436599289583</v>
      </c>
      <c r="BD19" s="3">
        <v>-0.17681023119209718</v>
      </c>
      <c r="BE19" s="3">
        <v>-0.003165609844671862</v>
      </c>
      <c r="BF19" s="3">
        <v>0.10723451232374216</v>
      </c>
      <c r="BG19" s="3">
        <v>-0.12854506969396537</v>
      </c>
      <c r="BH19" s="3">
        <v>-0.27127845581265875</v>
      </c>
      <c r="BI19" s="3">
        <v>-0.15301560576043274</v>
      </c>
      <c r="BJ19" s="3">
        <v>-0.27321178898178733</v>
      </c>
      <c r="BK19" s="3">
        <v>-0.35692829692521016</v>
      </c>
      <c r="BL19" s="3">
        <v>-0.11203614246920912</v>
      </c>
      <c r="BM19" s="3">
        <v>-0.12937586814826788</v>
      </c>
      <c r="BN19" s="3">
        <v>-0.2137409248824244</v>
      </c>
      <c r="BO19" s="3">
        <v>0.3124580648624607</v>
      </c>
      <c r="BP19" s="3">
        <v>-0.18763559169012095</v>
      </c>
      <c r="BQ19" s="3">
        <v>-0.002731497773055609</v>
      </c>
      <c r="BR19" s="3">
        <v>0.14742652421004035</v>
      </c>
      <c r="BS19" s="3">
        <v>0.010973538833325644</v>
      </c>
      <c r="BT19" s="3">
        <v>-0.3266302568577529</v>
      </c>
      <c r="BU19" s="3">
        <v>-0.1475163311185131</v>
      </c>
      <c r="BV19" s="3">
        <v>0.1272774125620061</v>
      </c>
      <c r="BW19" s="3">
        <v>0.04051052900432009</v>
      </c>
      <c r="BX19" s="3">
        <v>-0.08897607024291003</v>
      </c>
      <c r="BY19" s="3">
        <v>-0.263790717389711</v>
      </c>
      <c r="BZ19" s="3">
        <v>0.19376320271052996</v>
      </c>
      <c r="CA19" s="3">
        <v>-0.686691557071213</v>
      </c>
      <c r="CB19" s="3">
        <v>-0.49470014639287313</v>
      </c>
      <c r="CC19" s="3">
        <v>0.052279444711432296</v>
      </c>
      <c r="CD19" s="3">
        <v>-0.5633789752885416</v>
      </c>
      <c r="CE19" s="3">
        <v>-0.4459748694575803</v>
      </c>
      <c r="CF19" s="3">
        <v>-0.4859624050592832</v>
      </c>
      <c r="CG19" s="3">
        <v>-0.5027817377227383</v>
      </c>
      <c r="CH19" s="3">
        <v>-0.12172212455165744</v>
      </c>
      <c r="CI19" s="3">
        <v>-0.16340796110954114</v>
      </c>
      <c r="CJ19" s="3">
        <v>-0.2269241296480464</v>
      </c>
      <c r="CK19" s="3">
        <v>-0.1993759334713809</v>
      </c>
      <c r="CL19" s="3">
        <v>-0.309587007491504</v>
      </c>
      <c r="CM19" s="3">
        <v>-0.17647683051010035</v>
      </c>
      <c r="CN19" s="3">
        <v>-0.009377923332617022</v>
      </c>
      <c r="CO19" s="3">
        <v>0.046030982415569584</v>
      </c>
      <c r="CP19" s="3">
        <v>-0.3689914744492351</v>
      </c>
      <c r="CQ19" s="3">
        <v>-0.3217003939312276</v>
      </c>
      <c r="CR19" s="3">
        <v>-0.3156380293450468</v>
      </c>
      <c r="CS19" s="3">
        <v>-0.21760926059290253</v>
      </c>
      <c r="CT19" s="3">
        <v>-0.6420721578976276</v>
      </c>
      <c r="CU19" s="3">
        <v>-0.6982293543746801</v>
      </c>
      <c r="CV19" s="3">
        <v>-0.6460077434610975</v>
      </c>
      <c r="CW19" s="3">
        <v>-0.4098509275470476</v>
      </c>
      <c r="CX19" s="3">
        <v>0.05325996499462681</v>
      </c>
      <c r="CY19" s="3">
        <v>0.052721247267074</v>
      </c>
      <c r="CZ19" s="3">
        <v>-0.008954684558700037</v>
      </c>
      <c r="DA19" s="3">
        <v>-0.2666131798707126</v>
      </c>
      <c r="DB19" s="3">
        <v>-0.1815874657363671</v>
      </c>
      <c r="DC19" s="3">
        <v>-0.25255793883458943</v>
      </c>
      <c r="DD19" s="3">
        <v>-0.25377694145716884</v>
      </c>
      <c r="DE19" s="3">
        <v>-0.34673220994120607</v>
      </c>
      <c r="DF19" s="3">
        <v>-0.21279915851484257</v>
      </c>
      <c r="DG19" s="3">
        <v>-0.3231097774109351</v>
      </c>
      <c r="DH19" s="3">
        <v>-0.007952808454400119</v>
      </c>
      <c r="DI19" s="3">
        <v>0.5740712437301243</v>
      </c>
      <c r="DJ19" s="3">
        <v>0.15293486009701865</v>
      </c>
      <c r="DK19" s="3">
        <v>-0.21095317360071672</v>
      </c>
      <c r="DL19" s="3">
        <v>0.15988215500195574</v>
      </c>
      <c r="DM19" s="3">
        <v>-0.11457038683277568</v>
      </c>
      <c r="DN19" s="3">
        <v>0.07398178701281001</v>
      </c>
      <c r="DO19" s="3">
        <v>-0.0029323710736994285</v>
      </c>
      <c r="DP19" s="3">
        <v>-0.16239628357494976</v>
      </c>
      <c r="DQ19" s="3">
        <v>0.08752587158784352</v>
      </c>
      <c r="DR19" s="3">
        <v>0.1301623134258639</v>
      </c>
      <c r="DS19" s="3">
        <v>-0.08230639422570457</v>
      </c>
      <c r="DT19" s="3">
        <v>-0.006135283379733913</v>
      </c>
      <c r="DU19" s="3">
        <v>-0.15440120381916836</v>
      </c>
      <c r="DV19" s="3">
        <v>-0.16112566150295404</v>
      </c>
      <c r="DW19" s="3">
        <v>0.17247319241439743</v>
      </c>
      <c r="DX19" s="3">
        <v>0.6093432075837857</v>
      </c>
      <c r="DY19" s="3">
        <v>-0.3063100135987071</v>
      </c>
      <c r="DZ19" s="3">
        <v>0.05732228058807165</v>
      </c>
      <c r="EA19" s="3">
        <v>-0.31310958292325086</v>
      </c>
      <c r="EB19" s="3">
        <v>0.3423385999675971</v>
      </c>
      <c r="EC19" s="3">
        <v>-0.03719000409365542</v>
      </c>
      <c r="ED19" s="3">
        <v>0.30119904076765064</v>
      </c>
      <c r="EE19" s="3">
        <v>-0.44947341320227957</v>
      </c>
      <c r="EF19" s="3">
        <v>-0.15962787023057512</v>
      </c>
      <c r="EG19" s="3">
        <v>-0.24186724655367722</v>
      </c>
      <c r="EH19" s="3">
        <v>0.32815724455498935</v>
      </c>
      <c r="EI19" s="3">
        <v>-0.15793617153058812</v>
      </c>
      <c r="EJ19" s="3">
        <v>0.0645940668922896</v>
      </c>
      <c r="EK19" s="3">
        <v>-0.363266371064656</v>
      </c>
      <c r="EL19" s="3">
        <v>-0.34957656048281643</v>
      </c>
      <c r="EM19" s="3">
        <v>-0.6270562390703274</v>
      </c>
      <c r="EN19" s="3">
        <v>-0.4838033779265249</v>
      </c>
      <c r="EO19" s="3">
        <v>-0.03213396610896523</v>
      </c>
      <c r="EP19" s="3">
        <f>MEDIAN(E19:EO19)</f>
        <v>0.04091366400214394</v>
      </c>
    </row>
    <row r="20" spans="1:145" s="18" customFormat="1" ht="12.75">
      <c r="A20" s="20"/>
      <c r="B20" s="21"/>
      <c r="C20" s="22"/>
      <c r="D20" s="23" t="s">
        <v>540</v>
      </c>
      <c r="E20" s="19">
        <v>0.0012782062114777874</v>
      </c>
      <c r="F20" s="19">
        <v>0.00887369298674717</v>
      </c>
      <c r="G20" s="19">
        <v>0.0008316550159917258</v>
      </c>
      <c r="H20" s="19">
        <v>2.9260246353272234E-14</v>
      </c>
      <c r="I20" s="19">
        <v>8.089329217921823E-15</v>
      </c>
      <c r="J20" s="19">
        <v>9.431307866293079E-12</v>
      </c>
      <c r="K20" s="19">
        <v>0.0004356651179597908</v>
      </c>
      <c r="L20" s="19">
        <v>1.2975577233888081E-19</v>
      </c>
      <c r="M20" s="19">
        <v>0.6436268477957185</v>
      </c>
      <c r="N20" s="19">
        <v>1.993806004884227E-08</v>
      </c>
      <c r="O20" s="19">
        <v>0.008958115142778663</v>
      </c>
      <c r="P20" s="19">
        <v>0.0003396900023682206</v>
      </c>
      <c r="Q20" s="19">
        <v>1.2052529019775483E-13</v>
      </c>
      <c r="R20" s="19">
        <v>0.000247484290518285</v>
      </c>
      <c r="S20" s="19">
        <v>0.005844166923249862</v>
      </c>
      <c r="T20" s="19">
        <v>4.913114093292427E-07</v>
      </c>
      <c r="U20" s="19">
        <v>0.05755978501001843</v>
      </c>
      <c r="V20" s="19">
        <v>0.0001695416651716688</v>
      </c>
      <c r="W20" s="19">
        <v>0.6400839807634462</v>
      </c>
      <c r="X20" s="19">
        <v>0.009332094740401382</v>
      </c>
      <c r="Y20" s="19">
        <v>0.6044543418193136</v>
      </c>
      <c r="Z20" s="19">
        <v>0.0035243597075667044</v>
      </c>
      <c r="AA20" s="19">
        <v>0.8148471218878122</v>
      </c>
      <c r="AB20" s="19">
        <v>1.1462114417506038E-06</v>
      </c>
      <c r="AC20" s="19">
        <v>5.757215482532657E-17</v>
      </c>
      <c r="AD20" s="19">
        <v>0.2912983787943668</v>
      </c>
      <c r="AE20" s="19">
        <v>6.452690254787703E-06</v>
      </c>
      <c r="AF20" s="19">
        <v>4.394221822685327E-12</v>
      </c>
      <c r="AG20" s="19">
        <v>6.901515385199706E-13</v>
      </c>
      <c r="AH20" s="19">
        <v>0.08150490551784476</v>
      </c>
      <c r="AI20" s="19">
        <v>0.4202977300652607</v>
      </c>
      <c r="AJ20" s="19">
        <v>8.69781820076435E-17</v>
      </c>
      <c r="AK20" s="19">
        <v>3.344059105370382E-10</v>
      </c>
      <c r="AL20" s="19">
        <v>4.721614676718176E-11</v>
      </c>
      <c r="AM20" s="19">
        <v>0.02149096918452088</v>
      </c>
      <c r="AN20" s="19">
        <v>3.4932742022980824E-05</v>
      </c>
      <c r="AO20" s="19">
        <v>1.3859913792214825E-14</v>
      </c>
      <c r="AP20" s="19">
        <v>4.658372504238953E-05</v>
      </c>
      <c r="AQ20" s="19">
        <v>4.037591937280539E-09</v>
      </c>
      <c r="AR20" s="19">
        <v>3.14236213975072E-10</v>
      </c>
      <c r="AS20" s="19">
        <v>1.3444878138146993E-17</v>
      </c>
      <c r="AT20" s="19">
        <v>0.027252971203196266</v>
      </c>
      <c r="AU20" s="19">
        <v>9.860509728817777E-19</v>
      </c>
      <c r="AV20" s="19">
        <v>0.0005012241244839467</v>
      </c>
      <c r="AW20" s="19">
        <v>1.733653005146551E-13</v>
      </c>
      <c r="AX20" s="19">
        <v>4.7699895438119055E-09</v>
      </c>
      <c r="AY20" s="19">
        <v>0.08702125634579136</v>
      </c>
      <c r="AZ20" s="19">
        <v>2.630243956035295E-13</v>
      </c>
      <c r="BA20" s="19">
        <v>2.027114652821605E-07</v>
      </c>
      <c r="BB20" s="19">
        <v>0.6236633558436834</v>
      </c>
      <c r="BC20" s="19">
        <v>1.2882874996326474E-08</v>
      </c>
      <c r="BD20" s="19">
        <v>0.04176073950360494</v>
      </c>
      <c r="BE20" s="19">
        <v>0.9711523303182622</v>
      </c>
      <c r="BF20" s="19">
        <v>0.21923639694512947</v>
      </c>
      <c r="BG20" s="19">
        <v>0.1418531357044181</v>
      </c>
      <c r="BH20" s="19">
        <v>0.0015861048347926262</v>
      </c>
      <c r="BI20" s="19">
        <v>0.07868373059332551</v>
      </c>
      <c r="BJ20" s="19">
        <v>0.0014633618189812958</v>
      </c>
      <c r="BK20" s="19">
        <v>2.657131117299983E-05</v>
      </c>
      <c r="BL20" s="19">
        <v>0.3320008671251494</v>
      </c>
      <c r="BM20" s="19">
        <v>0.1377567847082505</v>
      </c>
      <c r="BN20" s="19">
        <v>0.0134988242201794</v>
      </c>
      <c r="BO20" s="19">
        <v>0.00025070130518408627</v>
      </c>
      <c r="BP20" s="19">
        <v>0.03056114557504432</v>
      </c>
      <c r="BQ20" s="19">
        <v>0.9751069506775839</v>
      </c>
      <c r="BR20" s="19">
        <v>0.09037497916732139</v>
      </c>
      <c r="BS20" s="19">
        <v>0.9002368045347371</v>
      </c>
      <c r="BT20" s="19">
        <v>0.0001244870906604388</v>
      </c>
      <c r="BU20" s="19">
        <v>0.09017676494689594</v>
      </c>
      <c r="BV20" s="19">
        <v>0.2699922397504364</v>
      </c>
      <c r="BW20" s="19">
        <v>0.6433856184976235</v>
      </c>
      <c r="BX20" s="19">
        <v>0.30846046726668747</v>
      </c>
      <c r="BY20" s="19">
        <v>0.0021549750554669843</v>
      </c>
      <c r="BZ20" s="19">
        <v>0.09131568995566387</v>
      </c>
      <c r="CA20" s="19">
        <v>1.4352660389619148E-11</v>
      </c>
      <c r="CB20" s="19">
        <v>1.42671742338996E-09</v>
      </c>
      <c r="CC20" s="19">
        <v>0.6515890290174018</v>
      </c>
      <c r="CD20" s="19">
        <v>1.6709962222557085E-12</v>
      </c>
      <c r="CE20" s="19">
        <v>7.457300669743435E-08</v>
      </c>
      <c r="CF20" s="19">
        <v>3.0377782772503975E-09</v>
      </c>
      <c r="CG20" s="19">
        <v>4.993605701282061E-06</v>
      </c>
      <c r="CH20" s="19">
        <v>0.16280097506998964</v>
      </c>
      <c r="CI20" s="19">
        <v>0.06019305685820984</v>
      </c>
      <c r="CJ20" s="19">
        <v>0.008622424372101308</v>
      </c>
      <c r="CK20" s="19">
        <v>0.021405141179773424</v>
      </c>
      <c r="CL20" s="19">
        <v>0.000287695695014494</v>
      </c>
      <c r="CM20" s="19">
        <v>0.04215404561590262</v>
      </c>
      <c r="CN20" s="19">
        <v>0.9146835035904968</v>
      </c>
      <c r="CO20" s="19">
        <v>0.5988025745572505</v>
      </c>
      <c r="CP20" s="19">
        <v>1.239656459278076E-05</v>
      </c>
      <c r="CQ20" s="19">
        <v>0.00015943700639042222</v>
      </c>
      <c r="CR20" s="19">
        <v>0.00021490191909242706</v>
      </c>
      <c r="CS20" s="19">
        <v>0.011865081087142253</v>
      </c>
      <c r="CT20" s="19">
        <v>8.168620984371537E-17</v>
      </c>
      <c r="CU20" s="19">
        <v>9.521661238010792E-21</v>
      </c>
      <c r="CV20" s="19">
        <v>4.60436703859737E-17</v>
      </c>
      <c r="CW20" s="19">
        <v>9.633418458749656E-07</v>
      </c>
      <c r="CX20" s="19">
        <v>0.6886932771374588</v>
      </c>
      <c r="CY20" s="19">
        <v>0.5467141348406654</v>
      </c>
      <c r="CZ20" s="19">
        <v>0.9185203838563024</v>
      </c>
      <c r="DA20" s="19">
        <v>0.021665628701804194</v>
      </c>
      <c r="DB20" s="19">
        <v>0.03645418007959183</v>
      </c>
      <c r="DC20" s="19">
        <v>0.003358701489369919</v>
      </c>
      <c r="DD20" s="19">
        <v>0.003203724788561298</v>
      </c>
      <c r="DE20" s="19">
        <v>4.340945746242099E-05</v>
      </c>
      <c r="DF20" s="19">
        <v>0.013925123904224923</v>
      </c>
      <c r="DG20" s="19">
        <v>0.000148611904959705</v>
      </c>
      <c r="DH20" s="19">
        <v>0.9420661430655782</v>
      </c>
      <c r="DI20" s="19">
        <v>5.055545937262843E-13</v>
      </c>
      <c r="DJ20" s="19">
        <v>0.07884352214069437</v>
      </c>
      <c r="DK20" s="19">
        <v>0.01479491700341076</v>
      </c>
      <c r="DL20" s="19">
        <v>0.06601966670534339</v>
      </c>
      <c r="DM20" s="19">
        <v>0.18913358828096746</v>
      </c>
      <c r="DN20" s="19">
        <v>0.3973817965554992</v>
      </c>
      <c r="DO20" s="19">
        <v>0.9732769789513575</v>
      </c>
      <c r="DP20" s="19">
        <v>0.061820090809517426</v>
      </c>
      <c r="DQ20" s="19">
        <v>0.31644328915868414</v>
      </c>
      <c r="DR20" s="19">
        <v>0.135359731787135</v>
      </c>
      <c r="DS20" s="19">
        <v>0.34627304638741374</v>
      </c>
      <c r="DT20" s="19">
        <v>0.9441233739251476</v>
      </c>
      <c r="DU20" s="19">
        <v>0.0759820678845854</v>
      </c>
      <c r="DV20" s="19">
        <v>0.06391436347941037</v>
      </c>
      <c r="DW20" s="19">
        <v>0.047123861598770876</v>
      </c>
      <c r="DX20" s="19">
        <v>7.084889571945951E-15</v>
      </c>
      <c r="DY20" s="19">
        <v>0.0003360669454157797</v>
      </c>
      <c r="DZ20" s="19">
        <v>0.5122283705728227</v>
      </c>
      <c r="EA20" s="19">
        <v>0.00024294468591275716</v>
      </c>
      <c r="EB20" s="19">
        <v>5.498994906661722E-05</v>
      </c>
      <c r="EC20" s="19">
        <v>0.6708406011212472</v>
      </c>
      <c r="ED20" s="19">
        <v>0.00042671422807503886</v>
      </c>
      <c r="EE20" s="19">
        <v>5.88714180601537E-05</v>
      </c>
      <c r="EF20" s="19">
        <v>0.14207760475370235</v>
      </c>
      <c r="EG20" s="19">
        <v>0.005034961983266727</v>
      </c>
      <c r="EH20" s="19">
        <v>0.00011520315106647247</v>
      </c>
      <c r="EI20" s="19">
        <v>0.06942735661775902</v>
      </c>
      <c r="EJ20" s="19">
        <v>0.5546056379337932</v>
      </c>
      <c r="EK20" s="19">
        <v>1.726569377102549E-05</v>
      </c>
      <c r="EL20" s="19">
        <v>3.717746075035039E-05</v>
      </c>
      <c r="EM20" s="19">
        <v>6.757300382820681E-16</v>
      </c>
      <c r="EN20" s="19">
        <v>1.2604077455328804E-05</v>
      </c>
      <c r="EO20" s="19">
        <v>0.7689769276850428</v>
      </c>
    </row>
    <row r="21" spans="1:146" s="3" customFormat="1" ht="11.25" customHeight="1">
      <c r="A21" s="12" t="s">
        <v>279</v>
      </c>
      <c r="B21" s="17" t="s">
        <v>313</v>
      </c>
      <c r="C21" s="12" t="s">
        <v>183</v>
      </c>
      <c r="D21" s="12" t="s">
        <v>539</v>
      </c>
      <c r="E21" s="3">
        <v>-0.23298974715792428</v>
      </c>
      <c r="F21" s="3">
        <v>-0.13502452794337114</v>
      </c>
      <c r="G21" s="3">
        <v>0.0065331768365170795</v>
      </c>
      <c r="H21" s="3">
        <v>-0.6069964390210353</v>
      </c>
      <c r="I21" s="3">
        <v>-0.3343604096081256</v>
      </c>
      <c r="J21" s="3">
        <v>-0.4134696153131038</v>
      </c>
      <c r="K21" s="3">
        <v>-0.2602838096716221</v>
      </c>
      <c r="L21" s="3">
        <v>-0.4587850866644608</v>
      </c>
      <c r="M21" s="3">
        <v>-0.5484095090016913</v>
      </c>
      <c r="N21" s="3">
        <v>-0.549118325408901</v>
      </c>
      <c r="O21" s="3">
        <v>-0.43775121318003235</v>
      </c>
      <c r="P21" s="3">
        <v>-0.30208466405018736</v>
      </c>
      <c r="Q21" s="3">
        <v>-0.30789601060576366</v>
      </c>
      <c r="R21" s="3">
        <v>-0.1141587284324658</v>
      </c>
      <c r="S21" s="3">
        <v>-0.3975276059508708</v>
      </c>
      <c r="T21" s="3">
        <v>-0.0986449000844177</v>
      </c>
      <c r="U21" s="3">
        <v>-0.14208595099883892</v>
      </c>
      <c r="V21" s="3">
        <v>-0.6782166434544713</v>
      </c>
      <c r="W21" s="3">
        <v>-0.13957386888831286</v>
      </c>
      <c r="X21" s="3">
        <v>-0.4428368111071257</v>
      </c>
      <c r="Y21" s="3">
        <v>-0.27180672626454205</v>
      </c>
      <c r="Z21" s="3">
        <v>-0.2591119202896922</v>
      </c>
      <c r="AA21" s="3">
        <v>0.11137619578118808</v>
      </c>
      <c r="AB21" s="3">
        <v>-0.3864420410825131</v>
      </c>
      <c r="AC21" s="3">
        <v>-0.5106567424282653</v>
      </c>
      <c r="AD21" s="3">
        <v>0.26112813470646845</v>
      </c>
      <c r="AE21" s="3">
        <v>0.02435519237025106</v>
      </c>
      <c r="AF21" s="3">
        <v>-0.45404786909200867</v>
      </c>
      <c r="AG21" s="3">
        <v>-0.13567443916932528</v>
      </c>
      <c r="AH21" s="3">
        <v>0.10646128313391863</v>
      </c>
      <c r="AI21" s="3">
        <v>-0.03033179167972743</v>
      </c>
      <c r="AJ21" s="3">
        <v>-0.496789819886374</v>
      </c>
      <c r="AK21" s="3">
        <v>-0.452187239210214</v>
      </c>
      <c r="AL21" s="3">
        <v>-0.3320783061330329</v>
      </c>
      <c r="AM21" s="3">
        <v>-0.034652126697209906</v>
      </c>
      <c r="AN21" s="3">
        <v>-0.3546384641042932</v>
      </c>
      <c r="AO21" s="3">
        <v>-0.3307002453035216</v>
      </c>
      <c r="AP21" s="3">
        <v>-0.19068551297947275</v>
      </c>
      <c r="AQ21" s="3">
        <v>-0.3225064105758843</v>
      </c>
      <c r="AR21" s="3">
        <v>-0.15384410858304212</v>
      </c>
      <c r="AS21" s="3">
        <v>-0.45827958723938783</v>
      </c>
      <c r="AT21" s="3">
        <v>0.262661186961696</v>
      </c>
      <c r="AU21" s="3">
        <v>-0.31827954010359827</v>
      </c>
      <c r="AV21" s="3">
        <v>-0.15198349003037503</v>
      </c>
      <c r="AW21" s="3">
        <v>-0.312301664301267</v>
      </c>
      <c r="AX21" s="3">
        <v>-0.18691190865667479</v>
      </c>
      <c r="AY21" s="3">
        <v>0.3206824050981656</v>
      </c>
      <c r="AZ21" s="3">
        <v>-0.4660039210038477</v>
      </c>
      <c r="BA21" s="3">
        <v>0.6640924936852849</v>
      </c>
      <c r="BB21" s="3">
        <v>0.22960989247261646</v>
      </c>
      <c r="BC21" s="3">
        <v>0.009174426480896343</v>
      </c>
      <c r="BD21" s="3">
        <v>0.3864674024529794</v>
      </c>
      <c r="BE21" s="3">
        <v>0.40852299279783705</v>
      </c>
      <c r="BF21" s="3">
        <v>0.145652624344195</v>
      </c>
      <c r="BG21" s="3">
        <v>0.45677072580752304</v>
      </c>
      <c r="BH21" s="3">
        <v>0.6569440006547174</v>
      </c>
      <c r="BI21" s="3">
        <v>0.6587746910264183</v>
      </c>
      <c r="BJ21" s="3">
        <v>0.2717396144855182</v>
      </c>
      <c r="BK21" s="3">
        <v>0.6118245072898636</v>
      </c>
      <c r="BL21" s="3">
        <v>0.569701287350634</v>
      </c>
      <c r="BM21" s="3">
        <v>0.5855535709873795</v>
      </c>
      <c r="BN21" s="3">
        <v>0.2708821407368318</v>
      </c>
      <c r="BO21" s="3">
        <v>0.034143835457650866</v>
      </c>
      <c r="BP21" s="3">
        <v>0.49921269216901415</v>
      </c>
      <c r="BQ21" s="3">
        <v>0.39619086006525606</v>
      </c>
      <c r="BR21" s="3">
        <v>0.31543209948270223</v>
      </c>
      <c r="BS21" s="3">
        <v>0.4794734305869972</v>
      </c>
      <c r="BT21" s="3">
        <v>0.7312622459199585</v>
      </c>
      <c r="BU21" s="3">
        <v>0.5408106448508869</v>
      </c>
      <c r="BV21" s="3">
        <v>0.3193292947977161</v>
      </c>
      <c r="BW21" s="3">
        <v>0.20956782844269767</v>
      </c>
      <c r="BX21" s="3">
        <v>0.20983011267545532</v>
      </c>
      <c r="BY21" s="3">
        <v>0.3941550881398405</v>
      </c>
      <c r="BZ21" s="3">
        <v>-0.08224109007968854</v>
      </c>
      <c r="CA21" s="3">
        <v>0.3496027953740847</v>
      </c>
      <c r="CB21" s="3">
        <v>0.5418715550471086</v>
      </c>
      <c r="CC21" s="3">
        <v>0.2650507230438192</v>
      </c>
      <c r="CD21" s="3">
        <v>0.24490970330726203</v>
      </c>
      <c r="CE21" s="3">
        <v>0.5131574158614375</v>
      </c>
      <c r="CF21" s="3">
        <v>0.6358360222754501</v>
      </c>
      <c r="CG21" s="3">
        <v>0.2753281682115101</v>
      </c>
      <c r="CH21" s="3">
        <v>0.08170661987897349</v>
      </c>
      <c r="CI21" s="3">
        <v>0.6445917208013126</v>
      </c>
      <c r="CJ21" s="3">
        <v>0.046040573840177935</v>
      </c>
      <c r="CK21" s="3">
        <v>0.17740302828173776</v>
      </c>
      <c r="CL21" s="3">
        <v>0.3083621067251957</v>
      </c>
      <c r="CM21" s="3">
        <v>0.34316754196549804</v>
      </c>
      <c r="CN21" s="3">
        <v>0.06357639061311263</v>
      </c>
      <c r="CO21" s="3">
        <v>0.17509221198108402</v>
      </c>
      <c r="CP21" s="3">
        <v>0.33357801101604256</v>
      </c>
      <c r="CQ21" s="3">
        <v>0.6033906686861464</v>
      </c>
      <c r="CR21" s="3">
        <v>0.588413592805462</v>
      </c>
      <c r="CS21" s="3">
        <v>0.10222032068660467</v>
      </c>
      <c r="CT21" s="3">
        <v>0.626518464032872</v>
      </c>
      <c r="CU21" s="3">
        <v>0.3765104562396789</v>
      </c>
      <c r="CV21" s="3">
        <v>0.5029741259023185</v>
      </c>
      <c r="CW21" s="3">
        <v>0.4629210555651271</v>
      </c>
      <c r="CX21" s="3">
        <v>-0.22856940533525075</v>
      </c>
      <c r="CY21" s="3">
        <v>0.30120804242753413</v>
      </c>
      <c r="CZ21" s="3">
        <v>0.18575334181459358</v>
      </c>
      <c r="DA21" s="3">
        <v>0.07346930007021323</v>
      </c>
      <c r="DB21" s="3">
        <v>0.5862590860442031</v>
      </c>
      <c r="DC21" s="3">
        <v>0.505489131595663</v>
      </c>
      <c r="DD21" s="3">
        <v>0.2712206873513118</v>
      </c>
      <c r="DE21" s="3">
        <v>0.28777608992511455</v>
      </c>
      <c r="DF21" s="3">
        <v>-0.08128231817161333</v>
      </c>
      <c r="DG21" s="3">
        <v>0.5472245250490887</v>
      </c>
      <c r="DH21" s="3">
        <v>0.412170173150308</v>
      </c>
      <c r="DI21" s="3">
        <v>-0.1282068006320319</v>
      </c>
      <c r="DJ21" s="3">
        <v>0.29791945998917346</v>
      </c>
      <c r="DK21" s="3">
        <v>0.47271917079570724</v>
      </c>
      <c r="DL21" s="3">
        <v>0.3516668049455575</v>
      </c>
      <c r="DM21" s="3">
        <v>0.2906664352682358</v>
      </c>
      <c r="DN21" s="3">
        <v>-0.1296843417718617</v>
      </c>
      <c r="DO21" s="3">
        <v>0.280885112416908</v>
      </c>
      <c r="DP21" s="3">
        <v>0.5994617477614423</v>
      </c>
      <c r="DQ21" s="3">
        <v>0.25358104248984686</v>
      </c>
      <c r="DR21" s="3">
        <v>0.4239845113674732</v>
      </c>
      <c r="DS21" s="3">
        <v>0.3447189236224972</v>
      </c>
      <c r="DT21" s="3">
        <v>0.30875461722804326</v>
      </c>
      <c r="DU21" s="3">
        <v>0.39402762658855034</v>
      </c>
      <c r="DV21" s="3">
        <v>0.4043433903925253</v>
      </c>
      <c r="DW21" s="3">
        <v>-0.2040390901254041</v>
      </c>
      <c r="DX21" s="3">
        <v>-0.41473380602243726</v>
      </c>
      <c r="DY21" s="3">
        <v>-0.09170723619474357</v>
      </c>
      <c r="DZ21" s="3">
        <v>-0.2939249040888877</v>
      </c>
      <c r="EA21" s="3">
        <v>0.09635767652096719</v>
      </c>
      <c r="EB21" s="3">
        <v>-0.44846901961592156</v>
      </c>
      <c r="EC21" s="3">
        <v>0.009835697723566834</v>
      </c>
      <c r="ED21" s="3">
        <v>-0.16966776758176716</v>
      </c>
      <c r="EE21" s="3">
        <v>-0.049888299709053535</v>
      </c>
      <c r="EF21" s="3">
        <v>-0.4038644870954693</v>
      </c>
      <c r="EG21" s="3">
        <v>0.13025715346060013</v>
      </c>
      <c r="EH21" s="3">
        <v>-0.29348900289196056</v>
      </c>
      <c r="EI21" s="3">
        <v>-0.2699695565453455</v>
      </c>
      <c r="EJ21" s="3">
        <v>-0.27749725715274703</v>
      </c>
      <c r="EK21" s="3">
        <v>0.31643322369625587</v>
      </c>
      <c r="EL21" s="3">
        <v>-0.23665188756981817</v>
      </c>
      <c r="EM21" s="3">
        <v>0.3610893616354822</v>
      </c>
      <c r="EN21" s="3">
        <v>0.1291096144875883</v>
      </c>
      <c r="EO21" s="3">
        <v>-0.13933438023511918</v>
      </c>
      <c r="EP21" s="3">
        <f>MEDIAN(E21:EO21)</f>
        <v>0.10646128313391863</v>
      </c>
    </row>
    <row r="22" spans="1:145" s="18" customFormat="1" ht="12.75">
      <c r="A22" s="20"/>
      <c r="B22" s="21"/>
      <c r="C22" s="22"/>
      <c r="D22" s="23" t="s">
        <v>540</v>
      </c>
      <c r="E22" s="19">
        <v>0.006957896011093408</v>
      </c>
      <c r="F22" s="19">
        <v>0.21514989181668429</v>
      </c>
      <c r="G22" s="19">
        <v>0.9405060332833842</v>
      </c>
      <c r="H22" s="19">
        <v>9.567667082152566E-15</v>
      </c>
      <c r="I22" s="19">
        <v>8.37319344290901E-05</v>
      </c>
      <c r="J22" s="19">
        <v>8.326726126926666E-07</v>
      </c>
      <c r="K22" s="19">
        <v>0.002480291031778846</v>
      </c>
      <c r="L22" s="19">
        <v>2.79588909768611E-08</v>
      </c>
      <c r="M22" s="19">
        <v>2.4279402669912025E-07</v>
      </c>
      <c r="N22" s="19">
        <v>7.712321759537366E-12</v>
      </c>
      <c r="O22" s="19">
        <v>1.370929725284043E-07</v>
      </c>
      <c r="P22" s="19">
        <v>0.0004095444085499064</v>
      </c>
      <c r="Q22" s="19">
        <v>0.00031178737167181865</v>
      </c>
      <c r="R22" s="19">
        <v>0.19073864792662346</v>
      </c>
      <c r="S22" s="19">
        <v>0.0003436359021955185</v>
      </c>
      <c r="T22" s="19">
        <v>0.25862474566965976</v>
      </c>
      <c r="U22" s="19">
        <v>0.1027983896624389</v>
      </c>
      <c r="V22" s="19">
        <v>3.599131730486853E-09</v>
      </c>
      <c r="W22" s="19">
        <v>0.10908848842586806</v>
      </c>
      <c r="X22" s="19">
        <v>9.425638547901792E-08</v>
      </c>
      <c r="Y22" s="19">
        <v>0.016789271025846774</v>
      </c>
      <c r="Z22" s="19">
        <v>0.002598520205448401</v>
      </c>
      <c r="AA22" s="19">
        <v>0.20184828812792452</v>
      </c>
      <c r="AB22" s="19">
        <v>4.340477390921403E-06</v>
      </c>
      <c r="AC22" s="19">
        <v>3.392985399776256E-10</v>
      </c>
      <c r="AD22" s="19">
        <v>0.002398147882911566</v>
      </c>
      <c r="AE22" s="19">
        <v>0.7808068317386242</v>
      </c>
      <c r="AF22" s="19">
        <v>4.0375643563797854E-08</v>
      </c>
      <c r="AG22" s="19">
        <v>0.11944355943312333</v>
      </c>
      <c r="AH22" s="19">
        <v>0.329257495713978</v>
      </c>
      <c r="AI22" s="19">
        <v>0.7289060287590847</v>
      </c>
      <c r="AJ22" s="19">
        <v>1.1870423272081756E-09</v>
      </c>
      <c r="AK22" s="19">
        <v>4.65742005028293E-08</v>
      </c>
      <c r="AL22" s="19">
        <v>9.4235621484489E-05</v>
      </c>
      <c r="AM22" s="19">
        <v>0.6921238099847066</v>
      </c>
      <c r="AN22" s="19">
        <v>2.8112148182660696E-05</v>
      </c>
      <c r="AO22" s="19">
        <v>0.00010116101833231263</v>
      </c>
      <c r="AP22" s="19">
        <v>0.027910021381669873</v>
      </c>
      <c r="AQ22" s="19">
        <v>0.00015315965156602058</v>
      </c>
      <c r="AR22" s="19">
        <v>0.07705916928869908</v>
      </c>
      <c r="AS22" s="19">
        <v>2.90848076585028E-08</v>
      </c>
      <c r="AT22" s="19">
        <v>0.002255266196074979</v>
      </c>
      <c r="AU22" s="19">
        <v>0.00018883621147587734</v>
      </c>
      <c r="AV22" s="19">
        <v>0.08074595420735159</v>
      </c>
      <c r="AW22" s="19">
        <v>0.00025259718724105065</v>
      </c>
      <c r="AX22" s="19">
        <v>0.031220679668511296</v>
      </c>
      <c r="AY22" s="19">
        <v>0.0026099043573881864</v>
      </c>
      <c r="AZ22" s="19">
        <v>1.5798165165852436E-08</v>
      </c>
      <c r="BA22" s="19">
        <v>2.956076281665139E-18</v>
      </c>
      <c r="BB22" s="19">
        <v>0.007846300001280188</v>
      </c>
      <c r="BC22" s="19">
        <v>0.9165280689422753</v>
      </c>
      <c r="BD22" s="19">
        <v>4.3336705810763E-06</v>
      </c>
      <c r="BE22" s="19">
        <v>1.052477270594755E-06</v>
      </c>
      <c r="BF22" s="19">
        <v>0.09436166167228574</v>
      </c>
      <c r="BG22" s="19">
        <v>3.690358770550376E-08</v>
      </c>
      <c r="BH22" s="19">
        <v>8.949897516130764E-18</v>
      </c>
      <c r="BI22" s="19">
        <v>6.7585513729520725E-18</v>
      </c>
      <c r="BJ22" s="19">
        <v>0.0015560048910382856</v>
      </c>
      <c r="BK22" s="19">
        <v>6.526043230814238E-15</v>
      </c>
      <c r="BL22" s="19">
        <v>6.394077658969425E-08</v>
      </c>
      <c r="BM22" s="19">
        <v>1.3331804339002317E-13</v>
      </c>
      <c r="BN22" s="19">
        <v>0.0016123947204168957</v>
      </c>
      <c r="BO22" s="19">
        <v>0.6964161588870743</v>
      </c>
      <c r="BP22" s="19">
        <v>9.575980408027296E-10</v>
      </c>
      <c r="BQ22" s="19">
        <v>2.351362982812665E-06</v>
      </c>
      <c r="BR22" s="19">
        <v>0.0002170682609757678</v>
      </c>
      <c r="BS22" s="19">
        <v>5.253020837649265E-09</v>
      </c>
      <c r="BT22" s="19">
        <v>1.6195772662982022E-23</v>
      </c>
      <c r="BU22" s="19">
        <v>1.819271472420647E-11</v>
      </c>
      <c r="BV22" s="19">
        <v>0.004643322001061794</v>
      </c>
      <c r="BW22" s="19">
        <v>0.01547839281962471</v>
      </c>
      <c r="BX22" s="19">
        <v>0.015346923082272881</v>
      </c>
      <c r="BY22" s="19">
        <v>2.6767911942330107E-06</v>
      </c>
      <c r="BZ22" s="19">
        <v>0.47704412760668247</v>
      </c>
      <c r="CA22" s="19">
        <v>0.0022644381263542297</v>
      </c>
      <c r="CB22" s="19">
        <v>1.6325556441872575E-11</v>
      </c>
      <c r="CC22" s="19">
        <v>0.019827252419829352</v>
      </c>
      <c r="CD22" s="19">
        <v>0.004494732278376588</v>
      </c>
      <c r="CE22" s="19">
        <v>2.690792277526852E-10</v>
      </c>
      <c r="CF22" s="19">
        <v>1.9922814017921606E-16</v>
      </c>
      <c r="CG22" s="19">
        <v>0.01758582645000505</v>
      </c>
      <c r="CH22" s="19">
        <v>0.349810704337457</v>
      </c>
      <c r="CI22" s="19">
        <v>5.664615556407325E-17</v>
      </c>
      <c r="CJ22" s="19">
        <v>0.5987263313049741</v>
      </c>
      <c r="CK22" s="19">
        <v>0.041069012197295474</v>
      </c>
      <c r="CL22" s="19">
        <v>0.0003049669550775165</v>
      </c>
      <c r="CM22" s="19">
        <v>5.26046414480667E-05</v>
      </c>
      <c r="CN22" s="19">
        <v>0.46721756871492826</v>
      </c>
      <c r="CO22" s="19">
        <v>0.04382075429495219</v>
      </c>
      <c r="CP22" s="19">
        <v>8.720318716906375E-05</v>
      </c>
      <c r="CQ22" s="19">
        <v>1.5107625815555586E-14</v>
      </c>
      <c r="CR22" s="19">
        <v>9.487269502305919E-14</v>
      </c>
      <c r="CS22" s="19">
        <v>0.2416774883569573</v>
      </c>
      <c r="CT22" s="19">
        <v>7.27307314202953E-16</v>
      </c>
      <c r="CU22" s="19">
        <v>7.945782403460172E-06</v>
      </c>
      <c r="CV22" s="19">
        <v>6.837743430521057E-10</v>
      </c>
      <c r="CW22" s="19">
        <v>2.0192128268324805E-08</v>
      </c>
      <c r="CX22" s="19">
        <v>0.08164110392506846</v>
      </c>
      <c r="CY22" s="19">
        <v>0.00042653641769017155</v>
      </c>
      <c r="CZ22" s="19">
        <v>0.03230167143309135</v>
      </c>
      <c r="DA22" s="19">
        <v>0.5338835649764369</v>
      </c>
      <c r="DB22" s="19">
        <v>1.226243193629366E-13</v>
      </c>
      <c r="DC22" s="19">
        <v>5.446491411403292E-10</v>
      </c>
      <c r="DD22" s="19">
        <v>0.0015899125086204877</v>
      </c>
      <c r="DE22" s="19">
        <v>0.0007827826321420547</v>
      </c>
      <c r="DF22" s="19">
        <v>0.3523270117309145</v>
      </c>
      <c r="DG22" s="19">
        <v>9.398306494498218E-12</v>
      </c>
      <c r="DH22" s="19">
        <v>8.04112367137759E-05</v>
      </c>
      <c r="DI22" s="19">
        <v>0.14137965466842212</v>
      </c>
      <c r="DJ22" s="19">
        <v>0.0004962464264640162</v>
      </c>
      <c r="DK22" s="19">
        <v>9.178708593429888E-09</v>
      </c>
      <c r="DL22" s="19">
        <v>3.3144062031977665E-05</v>
      </c>
      <c r="DM22" s="19">
        <v>0.0006886123725777485</v>
      </c>
      <c r="DN22" s="19">
        <v>0.13681274288732553</v>
      </c>
      <c r="DO22" s="19">
        <v>0.0010568526318146365</v>
      </c>
      <c r="DP22" s="19">
        <v>2.4691228344470408E-14</v>
      </c>
      <c r="DQ22" s="19">
        <v>0.003228187509984399</v>
      </c>
      <c r="DR22" s="19">
        <v>3.6672932389835047E-07</v>
      </c>
      <c r="DS22" s="19">
        <v>4.8398741146838684E-05</v>
      </c>
      <c r="DT22" s="19">
        <v>0.0002993307150991798</v>
      </c>
      <c r="DU22" s="19">
        <v>2.698526850601249E-06</v>
      </c>
      <c r="DV22" s="19">
        <v>1.387081808596162E-06</v>
      </c>
      <c r="DW22" s="19">
        <v>0.01848682904829541</v>
      </c>
      <c r="DX22" s="19">
        <v>6.934800348910456E-07</v>
      </c>
      <c r="DY22" s="19">
        <v>0.29378693655917526</v>
      </c>
      <c r="DZ22" s="19">
        <v>0.0005949982872354979</v>
      </c>
      <c r="EA22" s="19">
        <v>0.26988344753085497</v>
      </c>
      <c r="EB22" s="19">
        <v>6.180067467514141E-08</v>
      </c>
      <c r="EC22" s="19">
        <v>0.9105357537793887</v>
      </c>
      <c r="ED22" s="19">
        <v>0.050889081421011326</v>
      </c>
      <c r="EE22" s="19">
        <v>0.6729431614035787</v>
      </c>
      <c r="EF22" s="19">
        <v>0.00011521261547490415</v>
      </c>
      <c r="EG22" s="19">
        <v>0.1350728288656134</v>
      </c>
      <c r="EH22" s="19">
        <v>0.0006068037953439593</v>
      </c>
      <c r="EI22" s="19">
        <v>0.0016744457228650676</v>
      </c>
      <c r="EJ22" s="19">
        <v>0.009688236455913298</v>
      </c>
      <c r="EK22" s="19">
        <v>0.00020672359432154393</v>
      </c>
      <c r="EL22" s="19">
        <v>0.006097156948115322</v>
      </c>
      <c r="EM22" s="19">
        <v>1.9551520190559064E-05</v>
      </c>
      <c r="EN22" s="19">
        <v>0.2729340698221772</v>
      </c>
      <c r="EO22" s="19">
        <v>0.20072895825799497</v>
      </c>
    </row>
    <row r="23" spans="1:146" s="3" customFormat="1" ht="11.25" customHeight="1">
      <c r="A23" s="12" t="s">
        <v>279</v>
      </c>
      <c r="B23" s="17" t="s">
        <v>315</v>
      </c>
      <c r="C23" s="12" t="s">
        <v>185</v>
      </c>
      <c r="D23" s="12" t="s">
        <v>539</v>
      </c>
      <c r="E23" s="3">
        <v>0.4234825289309485</v>
      </c>
      <c r="F23" s="3">
        <v>0.3371478238750669</v>
      </c>
      <c r="G23" s="3">
        <v>0.329473611065346</v>
      </c>
      <c r="H23" s="3">
        <v>0.7423176876035338</v>
      </c>
      <c r="I23" s="3">
        <v>0.6753433548021642</v>
      </c>
      <c r="J23" s="3">
        <v>0.6250198696814072</v>
      </c>
      <c r="K23" s="3">
        <v>0.3519103933959188</v>
      </c>
      <c r="L23" s="3">
        <v>0.6441553564398887</v>
      </c>
      <c r="M23" s="3">
        <v>0.31423378035503313</v>
      </c>
      <c r="N23" s="3">
        <v>0.6279381882162655</v>
      </c>
      <c r="O23" s="3">
        <v>0.44706519445351567</v>
      </c>
      <c r="P23" s="3">
        <v>0.41109155951942816</v>
      </c>
      <c r="Q23" s="3">
        <v>0.574969910734386</v>
      </c>
      <c r="R23" s="3">
        <v>0.3249983830144506</v>
      </c>
      <c r="S23" s="3">
        <v>0.42496018904619826</v>
      </c>
      <c r="T23" s="3">
        <v>0.36502917772537186</v>
      </c>
      <c r="U23" s="3">
        <v>0.2265935387622017</v>
      </c>
      <c r="V23" s="3">
        <v>0.7577695704212907</v>
      </c>
      <c r="W23" s="3">
        <v>0.20400075838313148</v>
      </c>
      <c r="X23" s="3">
        <v>0.38594882148339854</v>
      </c>
      <c r="Y23" s="3">
        <v>0.23250573301748523</v>
      </c>
      <c r="Z23" s="3">
        <v>0.3563509007442231</v>
      </c>
      <c r="AA23" s="3">
        <v>-0.05413998740381241</v>
      </c>
      <c r="AB23" s="3">
        <v>0.40807336609312755</v>
      </c>
      <c r="AC23" s="3">
        <v>0.6171327768940543</v>
      </c>
      <c r="AD23" s="3">
        <v>-0.023486356329607015</v>
      </c>
      <c r="AE23" s="3">
        <v>0.19273819671477813</v>
      </c>
      <c r="AF23" s="3">
        <v>0.4992656487515604</v>
      </c>
      <c r="AG23" s="3">
        <v>0.49348439297648594</v>
      </c>
      <c r="AH23" s="3">
        <v>0.0819572559881944</v>
      </c>
      <c r="AI23" s="3">
        <v>-0.04667866501523654</v>
      </c>
      <c r="AJ23" s="3">
        <v>0.6295389067826408</v>
      </c>
      <c r="AK23" s="3">
        <v>0.46512964758338043</v>
      </c>
      <c r="AL23" s="3">
        <v>0.4354494316885309</v>
      </c>
      <c r="AM23" s="3">
        <v>0.11293068883690255</v>
      </c>
      <c r="AN23" s="3">
        <v>0.37381872851521575</v>
      </c>
      <c r="AO23" s="3">
        <v>0.5420110755623454</v>
      </c>
      <c r="AP23" s="3">
        <v>0.28385620824163676</v>
      </c>
      <c r="AQ23" s="3">
        <v>0.46100365783476066</v>
      </c>
      <c r="AR23" s="3">
        <v>0.418684256056696</v>
      </c>
      <c r="AS23" s="3">
        <v>0.5996548582261484</v>
      </c>
      <c r="AT23" s="3">
        <v>-0.023647873579347455</v>
      </c>
      <c r="AU23" s="3">
        <v>0.5671715393738949</v>
      </c>
      <c r="AV23" s="3">
        <v>0.2840021156447866</v>
      </c>
      <c r="AW23" s="3">
        <v>0.48381811420350634</v>
      </c>
      <c r="AX23" s="3">
        <v>0.4028490924811188</v>
      </c>
      <c r="AY23" s="3">
        <v>-0.04815885370598236</v>
      </c>
      <c r="AZ23" s="3">
        <v>0.6164923223663603</v>
      </c>
      <c r="BA23" s="3">
        <v>-0.5292500674148528</v>
      </c>
      <c r="BB23" s="3">
        <v>-0.048356401919088354</v>
      </c>
      <c r="BC23" s="3">
        <v>0.3386097276467317</v>
      </c>
      <c r="BD23" s="3">
        <v>-0.28798349123962386</v>
      </c>
      <c r="BE23" s="3">
        <v>-0.10827700838013544</v>
      </c>
      <c r="BF23" s="3">
        <v>0.07956379393255485</v>
      </c>
      <c r="BG23" s="3">
        <v>-0.2232574185478386</v>
      </c>
      <c r="BH23" s="3">
        <v>-0.42378636190613284</v>
      </c>
      <c r="BI23" s="3">
        <v>-0.32836255454100677</v>
      </c>
      <c r="BJ23" s="3">
        <v>-0.2645613280599601</v>
      </c>
      <c r="BK23" s="3">
        <v>-0.5204040977852857</v>
      </c>
      <c r="BL23" s="3">
        <v>-0.29162807401382024</v>
      </c>
      <c r="BM23" s="3">
        <v>-0.31223606674523824</v>
      </c>
      <c r="BN23" s="3">
        <v>-0.34860547193051916</v>
      </c>
      <c r="BO23" s="3">
        <v>0.23888781222823716</v>
      </c>
      <c r="BP23" s="3">
        <v>-0.318892078003597</v>
      </c>
      <c r="BQ23" s="3">
        <v>-0.1395810850073383</v>
      </c>
      <c r="BR23" s="3">
        <v>0.027527244380741184</v>
      </c>
      <c r="BS23" s="3">
        <v>-0.188982097415945</v>
      </c>
      <c r="BT23" s="3">
        <v>-0.48028516321819975</v>
      </c>
      <c r="BU23" s="3">
        <v>-0.30425952015476443</v>
      </c>
      <c r="BV23" s="3">
        <v>-0.09847747251046225</v>
      </c>
      <c r="BW23" s="3">
        <v>-0.10651920933213327</v>
      </c>
      <c r="BX23" s="3">
        <v>-0.20696308838183924</v>
      </c>
      <c r="BY23" s="3">
        <v>-0.39340271996301285</v>
      </c>
      <c r="BZ23" s="3">
        <v>0.31603138690109056</v>
      </c>
      <c r="CA23" s="3">
        <v>-0.5271414310245369</v>
      </c>
      <c r="CB23" s="3">
        <v>-0.5051662129038011</v>
      </c>
      <c r="CC23" s="3">
        <v>-0.007242603255536052</v>
      </c>
      <c r="CD23" s="3">
        <v>-0.4676983230056072</v>
      </c>
      <c r="CE23" s="3">
        <v>-0.5373623647150328</v>
      </c>
      <c r="CF23" s="3">
        <v>-0.6130355583615</v>
      </c>
      <c r="CG23" s="3">
        <v>-0.4701051474733047</v>
      </c>
      <c r="CH23" s="3">
        <v>-0.09441217819398602</v>
      </c>
      <c r="CI23" s="3">
        <v>-0.3235754307136518</v>
      </c>
      <c r="CJ23" s="3">
        <v>-0.17590873232439444</v>
      </c>
      <c r="CK23" s="3">
        <v>-0.20955000033271703</v>
      </c>
      <c r="CL23" s="3">
        <v>-0.27756066008897506</v>
      </c>
      <c r="CM23" s="3">
        <v>-0.13760716637927076</v>
      </c>
      <c r="CN23" s="3">
        <v>0.07143983530312786</v>
      </c>
      <c r="CO23" s="3">
        <v>0.05109527683521927</v>
      </c>
      <c r="CP23" s="3">
        <v>-0.3919235208197425</v>
      </c>
      <c r="CQ23" s="3">
        <v>-0.4576073691165534</v>
      </c>
      <c r="CR23" s="3">
        <v>-0.44418552181090265</v>
      </c>
      <c r="CS23" s="3">
        <v>-0.15586558061699007</v>
      </c>
      <c r="CT23" s="3">
        <v>-0.6825540401611401</v>
      </c>
      <c r="CU23" s="3">
        <v>-0.6196525384282463</v>
      </c>
      <c r="CV23" s="3">
        <v>-0.637252853489107</v>
      </c>
      <c r="CW23" s="3">
        <v>-0.4910559827224867</v>
      </c>
      <c r="CX23" s="3">
        <v>0.26517512697346624</v>
      </c>
      <c r="CY23" s="3">
        <v>-0.02997238938233211</v>
      </c>
      <c r="CZ23" s="3">
        <v>-0.010953378763297487</v>
      </c>
      <c r="DA23" s="3">
        <v>-0.20718037365242895</v>
      </c>
      <c r="DB23" s="3">
        <v>-0.32638040178200306</v>
      </c>
      <c r="DC23" s="3">
        <v>-0.30896111956807476</v>
      </c>
      <c r="DD23" s="3">
        <v>-0.2332367123641205</v>
      </c>
      <c r="DE23" s="3">
        <v>-0.33559706788464483</v>
      </c>
      <c r="DF23" s="3">
        <v>-0.08712272917381327</v>
      </c>
      <c r="DG23" s="3">
        <v>-0.41638322483637025</v>
      </c>
      <c r="DH23" s="3">
        <v>-0.13726432030842745</v>
      </c>
      <c r="DI23" s="3">
        <v>0.43845745857806967</v>
      </c>
      <c r="DJ23" s="3">
        <v>-0.0031302577120919943</v>
      </c>
      <c r="DK23" s="3">
        <v>-0.27869970740742306</v>
      </c>
      <c r="DL23" s="3">
        <v>-0.04961103872635156</v>
      </c>
      <c r="DM23" s="3">
        <v>-0.22789726706605345</v>
      </c>
      <c r="DN23" s="3">
        <v>0.12848569586796876</v>
      </c>
      <c r="DO23" s="3">
        <v>-0.15043446972655936</v>
      </c>
      <c r="DP23" s="3">
        <v>-0.32501180234574434</v>
      </c>
      <c r="DQ23" s="3">
        <v>-0.022642200314731707</v>
      </c>
      <c r="DR23" s="3">
        <v>-0.02703564818159746</v>
      </c>
      <c r="DS23" s="3">
        <v>-0.16542525233391617</v>
      </c>
      <c r="DT23" s="3">
        <v>-0.08355374660392104</v>
      </c>
      <c r="DU23" s="3">
        <v>-0.2523136395289457</v>
      </c>
      <c r="DV23" s="3">
        <v>-0.2641573780566842</v>
      </c>
      <c r="DW23" s="3">
        <v>0.14197392822795246</v>
      </c>
      <c r="DX23" s="3">
        <v>0.5339743987838497</v>
      </c>
      <c r="DY23" s="3">
        <v>-0.20927156046356477</v>
      </c>
      <c r="DZ23" s="3">
        <v>0.09695456320576688</v>
      </c>
      <c r="EA23" s="3">
        <v>-0.3277988744204111</v>
      </c>
      <c r="EB23" s="3">
        <v>0.3371803658633904</v>
      </c>
      <c r="EC23" s="3">
        <v>-0.04671949664276317</v>
      </c>
      <c r="ED23" s="3">
        <v>0.20350243478204444</v>
      </c>
      <c r="EE23" s="3">
        <v>-0.31374441439851675</v>
      </c>
      <c r="EF23" s="3">
        <v>0.0579685600151976</v>
      </c>
      <c r="EG23" s="3">
        <v>-0.22576319806770034</v>
      </c>
      <c r="EH23" s="3">
        <v>0.27244918548723956</v>
      </c>
      <c r="EI23" s="3">
        <v>-0.13029013730667963</v>
      </c>
      <c r="EJ23" s="3">
        <v>0.17039018490819016</v>
      </c>
      <c r="EK23" s="3">
        <v>-0.37916671139971125</v>
      </c>
      <c r="EL23" s="3">
        <v>-0.27407123956675883</v>
      </c>
      <c r="EM23" s="3">
        <v>-0.6303157993717017</v>
      </c>
      <c r="EN23" s="3">
        <v>-0.45745777037518076</v>
      </c>
      <c r="EO23" s="3">
        <v>-0.0017996977324159242</v>
      </c>
      <c r="EP23" s="3">
        <f>MEDIAN(E23:EO23)</f>
        <v>-0.04667866501523654</v>
      </c>
    </row>
    <row r="24" spans="1:145" s="18" customFormat="1" ht="12.75">
      <c r="A24" s="20"/>
      <c r="B24" s="21"/>
      <c r="C24" s="22"/>
      <c r="D24" s="23" t="s">
        <v>540</v>
      </c>
      <c r="E24" s="19">
        <v>3.7981550901116065E-07</v>
      </c>
      <c r="F24" s="19">
        <v>0.001501913763219795</v>
      </c>
      <c r="G24" s="19">
        <v>0.00010772203378481301</v>
      </c>
      <c r="H24" s="19">
        <v>1.5457783516196017E-24</v>
      </c>
      <c r="I24" s="19">
        <v>4.8554696647503E-19</v>
      </c>
      <c r="J24" s="19">
        <v>1.1470939776710084E-15</v>
      </c>
      <c r="K24" s="19">
        <v>3.270173095498788E-05</v>
      </c>
      <c r="L24" s="19">
        <v>6.036846351923711E-17</v>
      </c>
      <c r="M24" s="19">
        <v>0.0053831846952106105</v>
      </c>
      <c r="N24" s="19">
        <v>5.987558277690678E-16</v>
      </c>
      <c r="O24" s="19">
        <v>6.87060995015054E-08</v>
      </c>
      <c r="P24" s="19">
        <v>8.865947208799422E-07</v>
      </c>
      <c r="Q24" s="19">
        <v>4.563218375755874E-13</v>
      </c>
      <c r="R24" s="19">
        <v>0.0001351762907916873</v>
      </c>
      <c r="S24" s="19">
        <v>0.00011700768462148018</v>
      </c>
      <c r="T24" s="19">
        <v>1.5601738224005568E-05</v>
      </c>
      <c r="U24" s="19">
        <v>0.00872249871757976</v>
      </c>
      <c r="V24" s="19">
        <v>3.708444692229162E-12</v>
      </c>
      <c r="W24" s="19">
        <v>0.018509338719402864</v>
      </c>
      <c r="X24" s="19">
        <v>4.474884371664654E-06</v>
      </c>
      <c r="Y24" s="19">
        <v>0.0418673482839418</v>
      </c>
      <c r="Z24" s="19">
        <v>2.554815795672744E-05</v>
      </c>
      <c r="AA24" s="19">
        <v>0.535960311573874</v>
      </c>
      <c r="AB24" s="19">
        <v>1.0843965507836606E-06</v>
      </c>
      <c r="AC24" s="19">
        <v>2.5670695278071294E-15</v>
      </c>
      <c r="AD24" s="19">
        <v>0.7884390355076516</v>
      </c>
      <c r="AE24" s="19">
        <v>0.026238257417541377</v>
      </c>
      <c r="AF24" s="19">
        <v>9.530950695129256E-10</v>
      </c>
      <c r="AG24" s="19">
        <v>1.5869380465683985E-09</v>
      </c>
      <c r="AH24" s="19">
        <v>0.45314513138237655</v>
      </c>
      <c r="AI24" s="19">
        <v>0.5936638854587227</v>
      </c>
      <c r="AJ24" s="19">
        <v>4.802778814914573E-16</v>
      </c>
      <c r="AK24" s="19">
        <v>1.6940941050450858E-08</v>
      </c>
      <c r="AL24" s="19">
        <v>1.621017442882924E-07</v>
      </c>
      <c r="AM24" s="19">
        <v>0.19558563181853442</v>
      </c>
      <c r="AN24" s="19">
        <v>9.329119274874325E-06</v>
      </c>
      <c r="AO24" s="19">
        <v>1.6094255883156955E-11</v>
      </c>
      <c r="AP24" s="19">
        <v>0.0009294069875870501</v>
      </c>
      <c r="AQ24" s="19">
        <v>2.349297242576649E-08</v>
      </c>
      <c r="AR24" s="19">
        <v>5.295242963457176E-07</v>
      </c>
      <c r="AS24" s="19">
        <v>2.4105964783630952E-14</v>
      </c>
      <c r="AT24" s="19">
        <v>0.787018659485338</v>
      </c>
      <c r="AU24" s="19">
        <v>1.09886427291352E-12</v>
      </c>
      <c r="AV24" s="19">
        <v>0.0009235268897800038</v>
      </c>
      <c r="AW24" s="19">
        <v>3.645052714758103E-09</v>
      </c>
      <c r="AX24" s="19">
        <v>1.5295793570255225E-06</v>
      </c>
      <c r="AY24" s="19">
        <v>0.6597000953491088</v>
      </c>
      <c r="AZ24" s="19">
        <v>2.7934976599320544E-15</v>
      </c>
      <c r="BA24" s="19">
        <v>5.779533943466121E-11</v>
      </c>
      <c r="BB24" s="19">
        <v>0.5804464915350043</v>
      </c>
      <c r="BC24" s="19">
        <v>6.702701671360407E-05</v>
      </c>
      <c r="BD24" s="19">
        <v>0.0007756507067691859</v>
      </c>
      <c r="BE24" s="19">
        <v>0.2147627289439473</v>
      </c>
      <c r="BF24" s="19">
        <v>0.3626340772424652</v>
      </c>
      <c r="BG24" s="19">
        <v>0.010076289939795811</v>
      </c>
      <c r="BH24" s="19">
        <v>3.718426615548329E-07</v>
      </c>
      <c r="BI24" s="19">
        <v>0.00011400531259955402</v>
      </c>
      <c r="BJ24" s="19">
        <v>0.0020888904377441755</v>
      </c>
      <c r="BK24" s="19">
        <v>1.598018131040803E-10</v>
      </c>
      <c r="BL24" s="19">
        <v>0.010071393016788657</v>
      </c>
      <c r="BM24" s="19">
        <v>0.0002533963075414212</v>
      </c>
      <c r="BN24" s="19">
        <v>3.920404749409245E-05</v>
      </c>
      <c r="BO24" s="19">
        <v>0.005619501952330377</v>
      </c>
      <c r="BP24" s="19">
        <v>0.0001832269558389299</v>
      </c>
      <c r="BQ24" s="19">
        <v>0.10906999835548985</v>
      </c>
      <c r="BR24" s="19">
        <v>0.7531241098364571</v>
      </c>
      <c r="BS24" s="19">
        <v>0.02936545045250446</v>
      </c>
      <c r="BT24" s="19">
        <v>4.908236973790661E-09</v>
      </c>
      <c r="BU24" s="19">
        <v>0.0003700502523283378</v>
      </c>
      <c r="BV24" s="19">
        <v>0.39417193710806353</v>
      </c>
      <c r="BW24" s="19">
        <v>0.2223439921149406</v>
      </c>
      <c r="BX24" s="19">
        <v>0.01683810199130323</v>
      </c>
      <c r="BY24" s="19">
        <v>2.807534764270264E-06</v>
      </c>
      <c r="BZ24" s="19">
        <v>0.0051110551868663425</v>
      </c>
      <c r="CA24" s="19">
        <v>1.3985863156848406E-06</v>
      </c>
      <c r="CB24" s="19">
        <v>5.608501732027598E-10</v>
      </c>
      <c r="CC24" s="19">
        <v>0.9501528101013151</v>
      </c>
      <c r="CD24" s="19">
        <v>1.3790525855922834E-08</v>
      </c>
      <c r="CE24" s="19">
        <v>2.580056849678978E-11</v>
      </c>
      <c r="CF24" s="19">
        <v>4.393960871700726E-15</v>
      </c>
      <c r="CG24" s="19">
        <v>2.378114520563063E-05</v>
      </c>
      <c r="CH24" s="19">
        <v>0.27971793396744893</v>
      </c>
      <c r="CI24" s="19">
        <v>0.00014518840643979158</v>
      </c>
      <c r="CJ24" s="19">
        <v>0.042831355373149325</v>
      </c>
      <c r="CK24" s="19">
        <v>0.01548736459859321</v>
      </c>
      <c r="CL24" s="19">
        <v>0.0012182641208275831</v>
      </c>
      <c r="CM24" s="19">
        <v>0.11421981159089757</v>
      </c>
      <c r="CN24" s="19">
        <v>0.4138414567215696</v>
      </c>
      <c r="CO24" s="19">
        <v>0.5591671985179414</v>
      </c>
      <c r="CP24" s="19">
        <v>3.0824455746844876E-06</v>
      </c>
      <c r="CQ24" s="19">
        <v>3.0649576337775984E-08</v>
      </c>
      <c r="CR24" s="19">
        <v>8.525383369709254E-08</v>
      </c>
      <c r="CS24" s="19">
        <v>0.07320862642229069</v>
      </c>
      <c r="CT24" s="19">
        <v>1.462224856108325E-19</v>
      </c>
      <c r="CU24" s="19">
        <v>1.8373469852729474E-15</v>
      </c>
      <c r="CV24" s="19">
        <v>1.6298783697417863E-16</v>
      </c>
      <c r="CW24" s="19">
        <v>1.9604089017920962E-09</v>
      </c>
      <c r="CX24" s="19">
        <v>0.04238057389814689</v>
      </c>
      <c r="CY24" s="19">
        <v>0.7319952488114356</v>
      </c>
      <c r="CZ24" s="19">
        <v>0.9004191402623647</v>
      </c>
      <c r="DA24" s="19">
        <v>0.07653366311925558</v>
      </c>
      <c r="DB24" s="19">
        <v>0.00012607096742474485</v>
      </c>
      <c r="DC24" s="19">
        <v>0.0002964043131217845</v>
      </c>
      <c r="DD24" s="19">
        <v>0.006896627162392665</v>
      </c>
      <c r="DE24" s="19">
        <v>7.850743892730418E-05</v>
      </c>
      <c r="DF24" s="19">
        <v>0.3186860367602753</v>
      </c>
      <c r="DG24" s="19">
        <v>6.198736913846501E-07</v>
      </c>
      <c r="DH24" s="19">
        <v>0.20756654711185815</v>
      </c>
      <c r="DI24" s="19">
        <v>1.3019031220617176E-07</v>
      </c>
      <c r="DJ24" s="19">
        <v>0.971474351870864</v>
      </c>
      <c r="DK24" s="19">
        <v>0.0011605859248580662</v>
      </c>
      <c r="DL24" s="19">
        <v>0.5706522795695982</v>
      </c>
      <c r="DM24" s="19">
        <v>0.008333706124084276</v>
      </c>
      <c r="DN24" s="19">
        <v>0.1405088704233922</v>
      </c>
      <c r="DO24" s="19">
        <v>0.0839221646311351</v>
      </c>
      <c r="DP24" s="19">
        <v>0.0001350850074331916</v>
      </c>
      <c r="DQ24" s="19">
        <v>0.7958737248649496</v>
      </c>
      <c r="DR24" s="19">
        <v>0.7573948039093225</v>
      </c>
      <c r="DS24" s="19">
        <v>0.05705346281310238</v>
      </c>
      <c r="DT24" s="19">
        <v>0.3389881979516185</v>
      </c>
      <c r="DU24" s="19">
        <v>0.003390560069056951</v>
      </c>
      <c r="DV24" s="19">
        <v>0.002123298935647171</v>
      </c>
      <c r="DW24" s="19">
        <v>0.10307267584399327</v>
      </c>
      <c r="DX24" s="19">
        <v>3.6227929887075275E-11</v>
      </c>
      <c r="DY24" s="19">
        <v>0.01562807425846847</v>
      </c>
      <c r="DZ24" s="19">
        <v>0.2669137689838794</v>
      </c>
      <c r="EA24" s="19">
        <v>0.00011732214269263731</v>
      </c>
      <c r="EB24" s="19">
        <v>7.22627167152889E-05</v>
      </c>
      <c r="EC24" s="19">
        <v>0.5933405984758525</v>
      </c>
      <c r="ED24" s="19">
        <v>0.018804135446977885</v>
      </c>
      <c r="EE24" s="19">
        <v>0.006487216864303342</v>
      </c>
      <c r="EF24" s="19">
        <v>0.5960023495484817</v>
      </c>
      <c r="EG24" s="19">
        <v>0.008978392330552552</v>
      </c>
      <c r="EH24" s="19">
        <v>0.0015107054049517308</v>
      </c>
      <c r="EI24" s="19">
        <v>0.13497315755971853</v>
      </c>
      <c r="EJ24" s="19">
        <v>0.11676332625146647</v>
      </c>
      <c r="EK24" s="19">
        <v>6.772384968290629E-06</v>
      </c>
      <c r="EL24" s="19">
        <v>0.0014116284964073777</v>
      </c>
      <c r="EM24" s="19">
        <v>4.313379562994157E-16</v>
      </c>
      <c r="EN24" s="19">
        <v>4.173960523586955E-05</v>
      </c>
      <c r="EO24" s="19">
        <v>0.986878981808497</v>
      </c>
    </row>
    <row r="25" spans="1:146" s="3" customFormat="1" ht="11.25" customHeight="1">
      <c r="A25" s="12" t="s">
        <v>279</v>
      </c>
      <c r="B25" s="17" t="s">
        <v>318</v>
      </c>
      <c r="C25" s="12" t="s">
        <v>188</v>
      </c>
      <c r="D25" s="12" t="s">
        <v>539</v>
      </c>
      <c r="E25" s="3">
        <v>-0.28353177906301874</v>
      </c>
      <c r="F25" s="3">
        <v>-0.3932628106841954</v>
      </c>
      <c r="G25" s="3">
        <v>-0.34605690116659066</v>
      </c>
      <c r="H25" s="3">
        <v>-0.45805690468984256</v>
      </c>
      <c r="I25" s="3">
        <v>-0.25412724465338143</v>
      </c>
      <c r="J25" s="3">
        <v>-0.38103107124465574</v>
      </c>
      <c r="K25" s="3">
        <v>-0.3491631496797885</v>
      </c>
      <c r="L25" s="3">
        <v>-0.18950772717702188</v>
      </c>
      <c r="M25" s="3">
        <v>-0.6246379770066757</v>
      </c>
      <c r="N25" s="3">
        <v>-0.3197206831004649</v>
      </c>
      <c r="O25" s="3">
        <v>-0.31495266469860733</v>
      </c>
      <c r="P25" s="3">
        <v>-0.2563027681054929</v>
      </c>
      <c r="Q25" s="3">
        <v>-0.18617692145672393</v>
      </c>
      <c r="R25" s="3">
        <v>-0.190451925700058</v>
      </c>
      <c r="S25" s="3">
        <v>-0.45487870597891994</v>
      </c>
      <c r="T25" s="3">
        <v>-0.236800854744963</v>
      </c>
      <c r="U25" s="3">
        <v>-0.030571375689309493</v>
      </c>
      <c r="V25" s="3">
        <v>-0.5909506673494217</v>
      </c>
      <c r="W25" s="3">
        <v>-0.528892585918311</v>
      </c>
      <c r="X25" s="3">
        <v>-0.36382253546864907</v>
      </c>
      <c r="Y25" s="3">
        <v>-0.48952957616996723</v>
      </c>
      <c r="Z25" s="3">
        <v>-0.2974362260034555</v>
      </c>
      <c r="AA25" s="3">
        <v>0.1105297398396591</v>
      </c>
      <c r="AB25" s="3">
        <v>0.0891678007337371</v>
      </c>
      <c r="AC25" s="3">
        <v>-0.07425636214714834</v>
      </c>
      <c r="AD25" s="3">
        <v>0.12566896027242955</v>
      </c>
      <c r="AE25" s="3">
        <v>0.2788884515053487</v>
      </c>
      <c r="AF25" s="3">
        <v>-0.01742463294380596</v>
      </c>
      <c r="AG25" s="3">
        <v>-0.03638273905123852</v>
      </c>
      <c r="AH25" s="3">
        <v>-0.06882642061358225</v>
      </c>
      <c r="AI25" s="3">
        <v>0.16605686225629737</v>
      </c>
      <c r="AJ25" s="3">
        <v>-0.12064144785503242</v>
      </c>
      <c r="AK25" s="3">
        <v>-0.009110272475023754</v>
      </c>
      <c r="AL25" s="3">
        <v>-0.1671279355528907</v>
      </c>
      <c r="AM25" s="3">
        <v>0.007147956465200701</v>
      </c>
      <c r="AN25" s="3">
        <v>-0.2887122222414113</v>
      </c>
      <c r="AO25" s="3">
        <v>-0.14601830718612105</v>
      </c>
      <c r="AP25" s="3">
        <v>-0.12040704325376228</v>
      </c>
      <c r="AQ25" s="3">
        <v>-0.23009532333228888</v>
      </c>
      <c r="AR25" s="3">
        <v>0.09273252926980816</v>
      </c>
      <c r="AS25" s="3">
        <v>-0.00823754430126245</v>
      </c>
      <c r="AT25" s="3">
        <v>0.3327230432463227</v>
      </c>
      <c r="AU25" s="3">
        <v>-0.1391562925562992</v>
      </c>
      <c r="AV25" s="3">
        <v>-0.09045326861874811</v>
      </c>
      <c r="AW25" s="3">
        <v>-0.031786076939339124</v>
      </c>
      <c r="AX25" s="3">
        <v>-0.07699398220989251</v>
      </c>
      <c r="AY25" s="3">
        <v>0.3277296177725744</v>
      </c>
      <c r="AZ25" s="3">
        <v>-0.18673363044123448</v>
      </c>
      <c r="BA25" s="3">
        <v>0.47594330399756296</v>
      </c>
      <c r="BB25" s="3">
        <v>0.47922493051194986</v>
      </c>
      <c r="BC25" s="3">
        <v>0.41958350098009684</v>
      </c>
      <c r="BD25" s="3">
        <v>0.6149222887434231</v>
      </c>
      <c r="BE25" s="3">
        <v>0.6234577091713954</v>
      </c>
      <c r="BF25" s="3">
        <v>0.5198377846615164</v>
      </c>
      <c r="BG25" s="3">
        <v>0.5847286965854877</v>
      </c>
      <c r="BH25" s="3">
        <v>0.5205063445365131</v>
      </c>
      <c r="BI25" s="3">
        <v>0.3103653743492023</v>
      </c>
      <c r="BJ25" s="3">
        <v>0.07932801438663084</v>
      </c>
      <c r="BK25" s="3">
        <v>0.5498315220316973</v>
      </c>
      <c r="BL25" s="3">
        <v>0.5715420773130858</v>
      </c>
      <c r="BM25" s="3">
        <v>0.36976476111895945</v>
      </c>
      <c r="BN25" s="3">
        <v>0.5810063320510267</v>
      </c>
      <c r="BO25" s="3">
        <v>0.400911336690948</v>
      </c>
      <c r="BP25" s="3">
        <v>0.6681079808305159</v>
      </c>
      <c r="BQ25" s="3">
        <v>0.6821938519524767</v>
      </c>
      <c r="BR25" s="3">
        <v>0.49645656402345434</v>
      </c>
      <c r="BS25" s="3">
        <v>0.2071250615666759</v>
      </c>
      <c r="BT25" s="3">
        <v>0.4743598732630181</v>
      </c>
      <c r="BU25" s="3">
        <v>0.4988169778667854</v>
      </c>
      <c r="BV25" s="3">
        <v>0.37524678784151766</v>
      </c>
      <c r="BW25" s="3">
        <v>0.5706512605768206</v>
      </c>
      <c r="BX25" s="3">
        <v>0.522673796530968</v>
      </c>
      <c r="BY25" s="3">
        <v>0.46337001549295115</v>
      </c>
      <c r="BZ25" s="3">
        <v>-0.45189370123825146</v>
      </c>
      <c r="CA25" s="3">
        <v>0.10001505293277944</v>
      </c>
      <c r="CB25" s="3">
        <v>-0.018775952169960856</v>
      </c>
      <c r="CC25" s="3">
        <v>0.035381311321899325</v>
      </c>
      <c r="CD25" s="3">
        <v>0.1491530890029383</v>
      </c>
      <c r="CE25" s="3">
        <v>0.44254349420602407</v>
      </c>
      <c r="CF25" s="3">
        <v>0.2786482762635757</v>
      </c>
      <c r="CG25" s="3">
        <v>0.02154142489350419</v>
      </c>
      <c r="CH25" s="3">
        <v>-0.1860241430157517</v>
      </c>
      <c r="CI25" s="3">
        <v>0.43365373830142295</v>
      </c>
      <c r="CJ25" s="3">
        <v>-0.14676200203684941</v>
      </c>
      <c r="CK25" s="3">
        <v>0.12788722028476598</v>
      </c>
      <c r="CL25" s="3">
        <v>0.2553433424786468</v>
      </c>
      <c r="CM25" s="3">
        <v>-0.18213157522569276</v>
      </c>
      <c r="CN25" s="3">
        <v>-0.35292858075980915</v>
      </c>
      <c r="CO25" s="3">
        <v>-0.16798655094521892</v>
      </c>
      <c r="CP25" s="3">
        <v>0.3083386741153391</v>
      </c>
      <c r="CQ25" s="3">
        <v>0.16775447452284256</v>
      </c>
      <c r="CR25" s="3">
        <v>0.24316569461437582</v>
      </c>
      <c r="CS25" s="3">
        <v>-0.1234365575167316</v>
      </c>
      <c r="CT25" s="3">
        <v>0.39541323943018336</v>
      </c>
      <c r="CU25" s="3">
        <v>0.16809164646817082</v>
      </c>
      <c r="CV25" s="3">
        <v>0.326369456205652</v>
      </c>
      <c r="CW25" s="3">
        <v>0.22853691342539234</v>
      </c>
      <c r="CX25" s="3">
        <v>-0.5499163134369958</v>
      </c>
      <c r="CY25" s="3">
        <v>-0.102691309022637</v>
      </c>
      <c r="CZ25" s="3">
        <v>0.023809893811361185</v>
      </c>
      <c r="DA25" s="3">
        <v>-0.16230528904938757</v>
      </c>
      <c r="DB25" s="3">
        <v>0.1359223714469537</v>
      </c>
      <c r="DC25" s="3">
        <v>0.23731271452765085</v>
      </c>
      <c r="DD25" s="3">
        <v>0.040880236765881706</v>
      </c>
      <c r="DE25" s="3">
        <v>0.06385715154730807</v>
      </c>
      <c r="DF25" s="3">
        <v>-0.4311262456503803</v>
      </c>
      <c r="DG25" s="3">
        <v>0.019365662627216514</v>
      </c>
      <c r="DH25" s="3">
        <v>0.39242977779235827</v>
      </c>
      <c r="DI25" s="3">
        <v>-0.11202418828988822</v>
      </c>
      <c r="DJ25" s="3">
        <v>0.059959454676556986</v>
      </c>
      <c r="DK25" s="3">
        <v>-0.058528814651946405</v>
      </c>
      <c r="DL25" s="3">
        <v>0.23228883810635545</v>
      </c>
      <c r="DM25" s="3">
        <v>0.0025977827893588403</v>
      </c>
      <c r="DN25" s="3">
        <v>-0.3390578190192229</v>
      </c>
      <c r="DO25" s="3">
        <v>-0.10156572408608576</v>
      </c>
      <c r="DP25" s="3">
        <v>0.2521609316830509</v>
      </c>
      <c r="DQ25" s="3">
        <v>-0.1423175286972057</v>
      </c>
      <c r="DR25" s="3">
        <v>-0.025090272485863926</v>
      </c>
      <c r="DS25" s="3">
        <v>-0.1123985279740038</v>
      </c>
      <c r="DT25" s="3">
        <v>-0.10168294940298558</v>
      </c>
      <c r="DU25" s="3">
        <v>-0.049643285168127646</v>
      </c>
      <c r="DV25" s="3">
        <v>-0.05281951937571004</v>
      </c>
      <c r="DW25" s="3">
        <v>-0.4020940369436228</v>
      </c>
      <c r="DX25" s="3">
        <v>-0.1897376507732507</v>
      </c>
      <c r="DY25" s="3">
        <v>-0.4275907831454496</v>
      </c>
      <c r="DZ25" s="3">
        <v>-0.43430862946031645</v>
      </c>
      <c r="EA25" s="3">
        <v>-0.258451458917322</v>
      </c>
      <c r="EB25" s="3">
        <v>-0.27909597929988167</v>
      </c>
      <c r="EC25" s="3">
        <v>-0.32947020043474895</v>
      </c>
      <c r="ED25" s="3">
        <v>-0.14384349224906806</v>
      </c>
      <c r="EE25" s="3">
        <v>-0.2722512778018972</v>
      </c>
      <c r="EF25" s="3">
        <v>-0.45913872446655296</v>
      </c>
      <c r="EG25" s="3">
        <v>-0.20822041976272843</v>
      </c>
      <c r="EH25" s="3">
        <v>-0.12694824277499717</v>
      </c>
      <c r="EI25" s="3">
        <v>-0.32851725691160594</v>
      </c>
      <c r="EJ25" s="3">
        <v>-0.4719223085241779</v>
      </c>
      <c r="EK25" s="3">
        <v>-0.14661171739471376</v>
      </c>
      <c r="EL25" s="3">
        <v>-0.27581059041858097</v>
      </c>
      <c r="EM25" s="3">
        <v>0.07138786581596089</v>
      </c>
      <c r="EN25" s="3">
        <v>-0.2500032477100408</v>
      </c>
      <c r="EO25" s="3">
        <v>-0.3695600887129722</v>
      </c>
      <c r="EP25" s="3">
        <f>MEDIAN(E25:EO25)</f>
        <v>-0.049643285168127646</v>
      </c>
    </row>
    <row r="26" spans="1:145" s="18" customFormat="1" ht="12.75">
      <c r="A26" s="20"/>
      <c r="B26" s="21"/>
      <c r="C26" s="22"/>
      <c r="D26" s="23" t="s">
        <v>540</v>
      </c>
      <c r="E26" s="19">
        <v>0.0009426046221333682</v>
      </c>
      <c r="F26" s="19">
        <v>0.0001798824363596964</v>
      </c>
      <c r="G26" s="19">
        <v>4.5026589775005335E-05</v>
      </c>
      <c r="H26" s="19">
        <v>2.959447603056298E-08</v>
      </c>
      <c r="I26" s="19">
        <v>0.0031603969007008913</v>
      </c>
      <c r="J26" s="19">
        <v>6.5655499799946846E-06</v>
      </c>
      <c r="K26" s="19">
        <v>3.802789496888384E-05</v>
      </c>
      <c r="L26" s="19">
        <v>0.028909609998210524</v>
      </c>
      <c r="M26" s="19">
        <v>1.2710872702996785E-09</v>
      </c>
      <c r="N26" s="19">
        <v>0.00017588524876582424</v>
      </c>
      <c r="O26" s="19">
        <v>0.00022219058038610236</v>
      </c>
      <c r="P26" s="19">
        <v>0.0029029328921117994</v>
      </c>
      <c r="Q26" s="19">
        <v>0.031902833538445606</v>
      </c>
      <c r="R26" s="19">
        <v>0.02810589174548872</v>
      </c>
      <c r="S26" s="19">
        <v>3.2366169030955914E-05</v>
      </c>
      <c r="T26" s="19">
        <v>0.006064244282062992</v>
      </c>
      <c r="U26" s="19">
        <v>0.7268491102888781</v>
      </c>
      <c r="V26" s="19">
        <v>8.328512739253467E-07</v>
      </c>
      <c r="W26" s="19">
        <v>5.985699532049126E-11</v>
      </c>
      <c r="X26" s="19">
        <v>1.672347298380081E-05</v>
      </c>
      <c r="Y26" s="19">
        <v>6.237932900678229E-06</v>
      </c>
      <c r="Z26" s="19">
        <v>0.0005073323375274272</v>
      </c>
      <c r="AA26" s="19">
        <v>0.20531860156498863</v>
      </c>
      <c r="AB26" s="19">
        <v>0.30741500114704284</v>
      </c>
      <c r="AC26" s="19">
        <v>0.3956275280213277</v>
      </c>
      <c r="AD26" s="19">
        <v>0.14949277899013827</v>
      </c>
      <c r="AE26" s="19">
        <v>0.0011512730293749439</v>
      </c>
      <c r="AF26" s="19">
        <v>0.8422088265289411</v>
      </c>
      <c r="AG26" s="19">
        <v>0.677583229964767</v>
      </c>
      <c r="AH26" s="19">
        <v>0.5289056125097877</v>
      </c>
      <c r="AI26" s="19">
        <v>0.05609860333705312</v>
      </c>
      <c r="AJ26" s="19">
        <v>0.1665944571230207</v>
      </c>
      <c r="AK26" s="19">
        <v>0.9171096754660635</v>
      </c>
      <c r="AL26" s="19">
        <v>0.05450945659151523</v>
      </c>
      <c r="AM26" s="19">
        <v>0.9349193416997269</v>
      </c>
      <c r="AN26" s="19">
        <v>0.0007510619546855814</v>
      </c>
      <c r="AO26" s="19">
        <v>0.0935286197374144</v>
      </c>
      <c r="AP26" s="19">
        <v>0.16742588388590995</v>
      </c>
      <c r="AQ26" s="19">
        <v>0.0077128207145449965</v>
      </c>
      <c r="AR26" s="19">
        <v>0.28839992166849343</v>
      </c>
      <c r="AS26" s="19">
        <v>0.925025871444778</v>
      </c>
      <c r="AT26" s="19">
        <v>9.11498200251744E-05</v>
      </c>
      <c r="AU26" s="19">
        <v>0.11016263590138313</v>
      </c>
      <c r="AV26" s="19">
        <v>0.30046556967951765</v>
      </c>
      <c r="AW26" s="19">
        <v>0.7164506437001839</v>
      </c>
      <c r="AX26" s="19">
        <v>0.3783909834503061</v>
      </c>
      <c r="AY26" s="19">
        <v>0.002067827788623232</v>
      </c>
      <c r="AZ26" s="19">
        <v>0.031384995755806666</v>
      </c>
      <c r="BA26" s="19">
        <v>7.042719533305812E-09</v>
      </c>
      <c r="BB26" s="19">
        <v>5.363147652073406E-09</v>
      </c>
      <c r="BC26" s="19">
        <v>4.977484682155429E-07</v>
      </c>
      <c r="BD26" s="19">
        <v>3.4339187472096245E-15</v>
      </c>
      <c r="BE26" s="19">
        <v>1.102452850296062E-15</v>
      </c>
      <c r="BF26" s="19">
        <v>1.4349060654860706E-10</v>
      </c>
      <c r="BG26" s="19">
        <v>1.8184579336867584E-13</v>
      </c>
      <c r="BH26" s="19">
        <v>1.346383906868984E-10</v>
      </c>
      <c r="BI26" s="19">
        <v>0.0002771960849589683</v>
      </c>
      <c r="BJ26" s="19">
        <v>0.3640626117907757</v>
      </c>
      <c r="BK26" s="19">
        <v>8.599719782252269E-12</v>
      </c>
      <c r="BL26" s="19">
        <v>5.672097626450099E-08</v>
      </c>
      <c r="BM26" s="19">
        <v>1.1848313695184479E-05</v>
      </c>
      <c r="BN26" s="19">
        <v>2.274281391930938E-13</v>
      </c>
      <c r="BO26" s="19">
        <v>1.7351596740617254E-06</v>
      </c>
      <c r="BP26" s="19">
        <v>1.5654574404431227E-18</v>
      </c>
      <c r="BQ26" s="19">
        <v>1.5538324935930977E-19</v>
      </c>
      <c r="BR26" s="19">
        <v>1.2224750564836068E-09</v>
      </c>
      <c r="BS26" s="19">
        <v>0.01675062461356078</v>
      </c>
      <c r="BT26" s="19">
        <v>8.023943291532704E-09</v>
      </c>
      <c r="BU26" s="19">
        <v>9.919012741696176E-10</v>
      </c>
      <c r="BV26" s="19">
        <v>0.0007718490947793816</v>
      </c>
      <c r="BW26" s="19">
        <v>7.445197184881869E-13</v>
      </c>
      <c r="BX26" s="19">
        <v>1.0942057603420466E-10</v>
      </c>
      <c r="BY26" s="19">
        <v>1.94861865824007E-08</v>
      </c>
      <c r="BZ26" s="19">
        <v>3.699503542071651E-05</v>
      </c>
      <c r="CA26" s="19">
        <v>0.3965252500141836</v>
      </c>
      <c r="CB26" s="19">
        <v>0.830149530100128</v>
      </c>
      <c r="CC26" s="19">
        <v>0.7599950782226395</v>
      </c>
      <c r="CD26" s="19">
        <v>0.08662447749055363</v>
      </c>
      <c r="CE26" s="19">
        <v>9.633126349447778E-08</v>
      </c>
      <c r="CF26" s="19">
        <v>0.0011631355125427002</v>
      </c>
      <c r="CG26" s="19">
        <v>0.8554472257308094</v>
      </c>
      <c r="CH26" s="19">
        <v>0.032046204202094794</v>
      </c>
      <c r="CI26" s="19">
        <v>1.8458115805990463E-07</v>
      </c>
      <c r="CJ26" s="19">
        <v>0.09185244532042398</v>
      </c>
      <c r="CK26" s="19">
        <v>0.14238250161364427</v>
      </c>
      <c r="CL26" s="19">
        <v>0.0030140490288514624</v>
      </c>
      <c r="CM26" s="19">
        <v>0.035887508063462054</v>
      </c>
      <c r="CN26" s="19">
        <v>3.091212895398811E-05</v>
      </c>
      <c r="CO26" s="19">
        <v>0.053262502385008244</v>
      </c>
      <c r="CP26" s="19">
        <v>0.00030530652231239937</v>
      </c>
      <c r="CQ26" s="19">
        <v>0.05359719783411306</v>
      </c>
      <c r="CR26" s="19">
        <v>0.004797682345757577</v>
      </c>
      <c r="CS26" s="19">
        <v>0.15691551954710203</v>
      </c>
      <c r="CT26" s="19">
        <v>2.470968473661377E-06</v>
      </c>
      <c r="CU26" s="19">
        <v>0.05311150467185115</v>
      </c>
      <c r="CV26" s="19">
        <v>0.0001261407808282245</v>
      </c>
      <c r="CW26" s="19">
        <v>0.008148618747279773</v>
      </c>
      <c r="CX26" s="19">
        <v>6.439147882416536E-06</v>
      </c>
      <c r="CY26" s="19">
        <v>0.23950400816535092</v>
      </c>
      <c r="CZ26" s="19">
        <v>0.7855945636031859</v>
      </c>
      <c r="DA26" s="19">
        <v>0.1670905369216028</v>
      </c>
      <c r="DB26" s="19">
        <v>0.11876328728242123</v>
      </c>
      <c r="DC26" s="19">
        <v>0.005952356787309693</v>
      </c>
      <c r="DD26" s="19">
        <v>0.6403574801765954</v>
      </c>
      <c r="DE26" s="19">
        <v>0.4652491015409004</v>
      </c>
      <c r="DF26" s="19">
        <v>2.2132074227762883E-07</v>
      </c>
      <c r="DG26" s="19">
        <v>0.8248990952860565</v>
      </c>
      <c r="DH26" s="19">
        <v>0.000186173751913672</v>
      </c>
      <c r="DI26" s="19">
        <v>0.19922035051707782</v>
      </c>
      <c r="DJ26" s="19">
        <v>0.4929804297366418</v>
      </c>
      <c r="DK26" s="19">
        <v>0.503374443744572</v>
      </c>
      <c r="DL26" s="19">
        <v>0.007134422595391415</v>
      </c>
      <c r="DM26" s="19">
        <v>0.9763251772005289</v>
      </c>
      <c r="DN26" s="19">
        <v>6.546016156199882E-05</v>
      </c>
      <c r="DO26" s="19">
        <v>0.24472100000405153</v>
      </c>
      <c r="DP26" s="19">
        <v>0.003410612262878808</v>
      </c>
      <c r="DQ26" s="19">
        <v>0.10223319447103046</v>
      </c>
      <c r="DR26" s="19">
        <v>0.7743658231455974</v>
      </c>
      <c r="DS26" s="19">
        <v>0.1977135224427492</v>
      </c>
      <c r="DT26" s="19">
        <v>0.2441740217043683</v>
      </c>
      <c r="DU26" s="19">
        <v>0.5704015796883299</v>
      </c>
      <c r="DV26" s="19">
        <v>0.5459658568283104</v>
      </c>
      <c r="DW26" s="19">
        <v>1.6067689258020301E-06</v>
      </c>
      <c r="DX26" s="19">
        <v>0.02871211507237468</v>
      </c>
      <c r="DY26" s="19">
        <v>2.845946692160517E-07</v>
      </c>
      <c r="DZ26" s="19">
        <v>1.76058111072039E-07</v>
      </c>
      <c r="EA26" s="19">
        <v>0.0026673745049730357</v>
      </c>
      <c r="EB26" s="19">
        <v>0.0011411121596707242</v>
      </c>
      <c r="EC26" s="19">
        <v>0.00010774081755795601</v>
      </c>
      <c r="ED26" s="19">
        <v>0.0985697765655568</v>
      </c>
      <c r="EE26" s="19">
        <v>0.01894374424611314</v>
      </c>
      <c r="EF26" s="19">
        <v>8.729775130435885E-06</v>
      </c>
      <c r="EG26" s="19">
        <v>0.016169337151638603</v>
      </c>
      <c r="EH26" s="19">
        <v>0.1453602614162133</v>
      </c>
      <c r="EI26" s="19">
        <v>0.00011311041565304729</v>
      </c>
      <c r="EJ26" s="19">
        <v>4.497404843806122E-06</v>
      </c>
      <c r="EK26" s="19">
        <v>0.0921892262378779</v>
      </c>
      <c r="EL26" s="19">
        <v>0.0013119965092754492</v>
      </c>
      <c r="EM26" s="19">
        <v>0.41418207690238606</v>
      </c>
      <c r="EN26" s="19">
        <v>0.03169507600071112</v>
      </c>
      <c r="EO26" s="19">
        <v>0.00046204962957701316</v>
      </c>
    </row>
    <row r="27" spans="1:146" s="3" customFormat="1" ht="11.25" customHeight="1">
      <c r="A27" s="12" t="s">
        <v>279</v>
      </c>
      <c r="B27" s="17" t="s">
        <v>333</v>
      </c>
      <c r="C27" s="12" t="s">
        <v>203</v>
      </c>
      <c r="D27" s="12" t="s">
        <v>539</v>
      </c>
      <c r="E27" s="3">
        <v>0.010187743686830201</v>
      </c>
      <c r="F27" s="3">
        <v>-0.0068888317865188195</v>
      </c>
      <c r="G27" s="3">
        <v>0.12339033581604802</v>
      </c>
      <c r="H27" s="3">
        <v>0.023819116878764552</v>
      </c>
      <c r="I27" s="3">
        <v>0.21480845096612206</v>
      </c>
      <c r="J27" s="3">
        <v>0.12537578447004497</v>
      </c>
      <c r="K27" s="3">
        <v>0.04038796674725565</v>
      </c>
      <c r="L27" s="3">
        <v>0.3391950323322098</v>
      </c>
      <c r="M27" s="3">
        <v>-0.45566453371920057</v>
      </c>
      <c r="N27" s="3">
        <v>-0.007862560480367878</v>
      </c>
      <c r="O27" s="3">
        <v>-0.2062557562718342</v>
      </c>
      <c r="P27" s="3">
        <v>-0.01105375857076176</v>
      </c>
      <c r="Q27" s="3">
        <v>0.3017731177438999</v>
      </c>
      <c r="R27" s="3">
        <v>0.1757337937166104</v>
      </c>
      <c r="S27" s="3">
        <v>-0.08329397591567991</v>
      </c>
      <c r="T27" s="3">
        <v>0.31211564171753664</v>
      </c>
      <c r="U27" s="3">
        <v>0.0499323103018346</v>
      </c>
      <c r="V27" s="3">
        <v>-0.28507117178083174</v>
      </c>
      <c r="W27" s="3">
        <v>-0.20709607195531168</v>
      </c>
      <c r="X27" s="3">
        <v>-0.2378703451651318</v>
      </c>
      <c r="Y27" s="3">
        <v>-0.23238144411610248</v>
      </c>
      <c r="Z27" s="3">
        <v>-0.0516668363430331</v>
      </c>
      <c r="AA27" s="3">
        <v>0.010248449216334016</v>
      </c>
      <c r="AB27" s="3">
        <v>0.1804277205576425</v>
      </c>
      <c r="AC27" s="3">
        <v>0.3358965779398428</v>
      </c>
      <c r="AD27" s="3">
        <v>0.278519033817662</v>
      </c>
      <c r="AE27" s="3">
        <v>0.5103198637295748</v>
      </c>
      <c r="AF27" s="3">
        <v>0.30489874586550075</v>
      </c>
      <c r="AG27" s="3">
        <v>0.42253250913308604</v>
      </c>
      <c r="AH27" s="3">
        <v>0.2358749063838805</v>
      </c>
      <c r="AI27" s="3">
        <v>0.1699810203842754</v>
      </c>
      <c r="AJ27" s="3">
        <v>0.3198845027771126</v>
      </c>
      <c r="AK27" s="3">
        <v>0.2631921063863717</v>
      </c>
      <c r="AL27" s="3">
        <v>0.3178507899416365</v>
      </c>
      <c r="AM27" s="3">
        <v>0.17590133996617954</v>
      </c>
      <c r="AN27" s="3">
        <v>0.07512038368479639</v>
      </c>
      <c r="AO27" s="3">
        <v>0.36666294512479747</v>
      </c>
      <c r="AP27" s="3">
        <v>0.22630276018809217</v>
      </c>
      <c r="AQ27" s="3">
        <v>0.25110261447296595</v>
      </c>
      <c r="AR27" s="3">
        <v>0.4408908854617494</v>
      </c>
      <c r="AS27" s="3">
        <v>0.3769198558668812</v>
      </c>
      <c r="AT27" s="3">
        <v>0.49487071724571113</v>
      </c>
      <c r="AU27" s="3">
        <v>0.4630124004180693</v>
      </c>
      <c r="AV27" s="3">
        <v>0.14889163342431225</v>
      </c>
      <c r="AW27" s="3">
        <v>0.4269109698662377</v>
      </c>
      <c r="AX27" s="3">
        <v>0.3401971277895083</v>
      </c>
      <c r="AY27" s="3">
        <v>0.5531462862822665</v>
      </c>
      <c r="AZ27" s="3">
        <v>0.23083459300518647</v>
      </c>
      <c r="BA27" s="3">
        <v>0.05622027763392273</v>
      </c>
      <c r="BB27" s="3">
        <v>0.19778828233025933</v>
      </c>
      <c r="BC27" s="3">
        <v>0.5042187677450486</v>
      </c>
      <c r="BD27" s="3">
        <v>0.1204378889387908</v>
      </c>
      <c r="BE27" s="3">
        <v>0.296614660409721</v>
      </c>
      <c r="BF27" s="3">
        <v>0.2473659778981807</v>
      </c>
      <c r="BG27" s="3">
        <v>0.1781883009914772</v>
      </c>
      <c r="BH27" s="3">
        <v>0.24398876319811313</v>
      </c>
      <c r="BI27" s="3">
        <v>0.3266904526144285</v>
      </c>
      <c r="BJ27" s="3">
        <v>-0.18500127926391918</v>
      </c>
      <c r="BK27" s="3">
        <v>0.15061645119365097</v>
      </c>
      <c r="BL27" s="3">
        <v>0.26551079508593817</v>
      </c>
      <c r="BM27" s="3">
        <v>0.3716102990256259</v>
      </c>
      <c r="BN27" s="3">
        <v>0.1440959222081075</v>
      </c>
      <c r="BO27" s="3">
        <v>0.3647062570596944</v>
      </c>
      <c r="BP27" s="3">
        <v>0.20420991906065444</v>
      </c>
      <c r="BQ27" s="3">
        <v>0.32798076419582456</v>
      </c>
      <c r="BR27" s="3">
        <v>0.3643368326484984</v>
      </c>
      <c r="BS27" s="3">
        <v>0.43180667900649855</v>
      </c>
      <c r="BT27" s="3">
        <v>0.23975556558311684</v>
      </c>
      <c r="BU27" s="3">
        <v>0.3157409913553622</v>
      </c>
      <c r="BV27" s="3">
        <v>0.49196759512954413</v>
      </c>
      <c r="BW27" s="3">
        <v>0.29964750507587</v>
      </c>
      <c r="BX27" s="3">
        <v>0.20247699494494464</v>
      </c>
      <c r="BY27" s="3">
        <v>0.12920882131171887</v>
      </c>
      <c r="BZ27" s="3">
        <v>-0.022018368734190746</v>
      </c>
      <c r="CA27" s="3">
        <v>-0.4710388293357086</v>
      </c>
      <c r="CB27" s="3">
        <v>-0.24994468454766763</v>
      </c>
      <c r="CC27" s="3">
        <v>0.16590814570908238</v>
      </c>
      <c r="CD27" s="3">
        <v>-0.45929794558871284</v>
      </c>
      <c r="CE27" s="3">
        <v>-0.047247779037528</v>
      </c>
      <c r="CF27" s="3">
        <v>-0.020986134773077796</v>
      </c>
      <c r="CG27" s="3">
        <v>-0.30986341790874566</v>
      </c>
      <c r="CH27" s="3">
        <v>-0.1576116444521483</v>
      </c>
      <c r="CI27" s="3">
        <v>0.2972511406475412</v>
      </c>
      <c r="CJ27" s="3">
        <v>-0.26019319456732753</v>
      </c>
      <c r="CK27" s="3">
        <v>-0.09885109422646986</v>
      </c>
      <c r="CL27" s="3">
        <v>-0.17662665117274268</v>
      </c>
      <c r="CM27" s="3">
        <v>-0.12882337622680748</v>
      </c>
      <c r="CN27" s="3">
        <v>-0.13607688486412603</v>
      </c>
      <c r="CO27" s="3">
        <v>0.027570399678319493</v>
      </c>
      <c r="CP27" s="3">
        <v>-0.09608019395346945</v>
      </c>
      <c r="CQ27" s="3">
        <v>0.14071401925925847</v>
      </c>
      <c r="CR27" s="3">
        <v>0.13194338057983512</v>
      </c>
      <c r="CS27" s="3">
        <v>-0.20131757157431168</v>
      </c>
      <c r="CT27" s="3">
        <v>-0.16856502343483556</v>
      </c>
      <c r="CU27" s="3">
        <v>-0.48074024801044474</v>
      </c>
      <c r="CV27" s="3">
        <v>-0.30204833460807046</v>
      </c>
      <c r="CW27" s="3">
        <v>-0.09610150447846909</v>
      </c>
      <c r="CX27" s="3">
        <v>-0.2713754150550061</v>
      </c>
      <c r="CY27" s="3">
        <v>0.1973643910332476</v>
      </c>
      <c r="CZ27" s="3">
        <v>0.026676005338466202</v>
      </c>
      <c r="DA27" s="3">
        <v>-0.285557283857554</v>
      </c>
      <c r="DB27" s="3">
        <v>0.2508667876761006</v>
      </c>
      <c r="DC27" s="3">
        <v>0.0019349144460388842</v>
      </c>
      <c r="DD27" s="3">
        <v>-0.16394036074250914</v>
      </c>
      <c r="DE27" s="3">
        <v>-0.227639125876479</v>
      </c>
      <c r="DF27" s="3">
        <v>-0.37806908559973784</v>
      </c>
      <c r="DG27" s="3">
        <v>0.07125781824934838</v>
      </c>
      <c r="DH27" s="3">
        <v>0.3304525809478226</v>
      </c>
      <c r="DI27" s="3">
        <v>0.5486334087195743</v>
      </c>
      <c r="DJ27" s="3">
        <v>0.43677515011585216</v>
      </c>
      <c r="DK27" s="3">
        <v>0.07817858835253096</v>
      </c>
      <c r="DL27" s="3">
        <v>0.5115140719441327</v>
      </c>
      <c r="DM27" s="3">
        <v>0.09988580185914406</v>
      </c>
      <c r="DN27" s="3">
        <v>-0.1006554986356467</v>
      </c>
      <c r="DO27" s="3">
        <v>0.21502264144748234</v>
      </c>
      <c r="DP27" s="3">
        <v>0.30303005643428593</v>
      </c>
      <c r="DQ27" s="3">
        <v>0.24779679989336725</v>
      </c>
      <c r="DR27" s="3">
        <v>0.3799185957583615</v>
      </c>
      <c r="DS27" s="3">
        <v>0.10732733745956173</v>
      </c>
      <c r="DT27" s="3">
        <v>0.19300121530767506</v>
      </c>
      <c r="DU27" s="3">
        <v>0.1055502207373493</v>
      </c>
      <c r="DV27" s="3">
        <v>0.07591298693383605</v>
      </c>
      <c r="DW27" s="3">
        <v>0.05312665125844374</v>
      </c>
      <c r="DX27" s="3">
        <v>0.355228065241774</v>
      </c>
      <c r="DY27" s="3">
        <v>-0.3956856457265331</v>
      </c>
      <c r="DZ27" s="3">
        <v>-0.12203256163975587</v>
      </c>
      <c r="EA27" s="3">
        <v>-0.2566075116093203</v>
      </c>
      <c r="EB27" s="3">
        <v>0.017689511725708467</v>
      </c>
      <c r="EC27" s="3">
        <v>-0.03274163200751599</v>
      </c>
      <c r="ED27" s="3">
        <v>0.24302889472018246</v>
      </c>
      <c r="EE27" s="3">
        <v>-0.5608747606989645</v>
      </c>
      <c r="EF27" s="3">
        <v>-0.5938042607174636</v>
      </c>
      <c r="EG27" s="3">
        <v>-0.22626533321173367</v>
      </c>
      <c r="EH27" s="3">
        <v>0.11463849891149004</v>
      </c>
      <c r="EI27" s="3">
        <v>-0.32619661299019204</v>
      </c>
      <c r="EJ27" s="3">
        <v>-0.3004518866733018</v>
      </c>
      <c r="EK27" s="3">
        <v>-0.1756132714476358</v>
      </c>
      <c r="EL27" s="3">
        <v>-0.4768672192790193</v>
      </c>
      <c r="EM27" s="3">
        <v>-0.31334970736930323</v>
      </c>
      <c r="EN27" s="3">
        <v>-0.3432071355407528</v>
      </c>
      <c r="EO27" s="3">
        <v>-0.1570702364941286</v>
      </c>
      <c r="EP27" s="3">
        <f>MEDIAN(E27:EO27)</f>
        <v>0.1204378889387908</v>
      </c>
    </row>
    <row r="28" spans="1:145" s="18" customFormat="1" ht="12.75">
      <c r="A28" s="20"/>
      <c r="B28" s="21"/>
      <c r="C28" s="22"/>
      <c r="D28" s="23" t="s">
        <v>540</v>
      </c>
      <c r="E28" s="19">
        <v>0.9073476086429945</v>
      </c>
      <c r="F28" s="19">
        <v>0.9498060732232323</v>
      </c>
      <c r="G28" s="19">
        <v>0.1570720731512449</v>
      </c>
      <c r="H28" s="19">
        <v>0.7855135176515529</v>
      </c>
      <c r="I28" s="19">
        <v>0.013029421699075434</v>
      </c>
      <c r="J28" s="19">
        <v>0.15202473380631432</v>
      </c>
      <c r="K28" s="19">
        <v>0.6443907769030668</v>
      </c>
      <c r="L28" s="19">
        <v>6.498725886497811E-05</v>
      </c>
      <c r="M28" s="19">
        <v>3.124053608491752E-05</v>
      </c>
      <c r="N28" s="19">
        <v>0.9284295127531917</v>
      </c>
      <c r="O28" s="19">
        <v>0.017224774150143864</v>
      </c>
      <c r="P28" s="19">
        <v>0.8995113168265155</v>
      </c>
      <c r="Q28" s="19">
        <v>0.0004155103550181133</v>
      </c>
      <c r="R28" s="19">
        <v>0.04304174675653614</v>
      </c>
      <c r="S28" s="19">
        <v>0.4714020621836448</v>
      </c>
      <c r="T28" s="19">
        <v>0.0002548694483913304</v>
      </c>
      <c r="U28" s="19">
        <v>0.5681568742486546</v>
      </c>
      <c r="V28" s="19">
        <v>0.0286366661704646</v>
      </c>
      <c r="W28" s="19">
        <v>0.016766252087602084</v>
      </c>
      <c r="X28" s="19">
        <v>0.005832560391309454</v>
      </c>
      <c r="Y28" s="19">
        <v>0.04198006255559973</v>
      </c>
      <c r="Z28" s="19">
        <v>0.5547742305156987</v>
      </c>
      <c r="AA28" s="19">
        <v>0.9067980041386788</v>
      </c>
      <c r="AB28" s="19">
        <v>0.03768720160334369</v>
      </c>
      <c r="AC28" s="19">
        <v>7.728875984552775E-05</v>
      </c>
      <c r="AD28" s="19">
        <v>0.0011695650261585584</v>
      </c>
      <c r="AE28" s="19">
        <v>3.500143385053079E-10</v>
      </c>
      <c r="AF28" s="19">
        <v>0.00035912996295508137</v>
      </c>
      <c r="AG28" s="19">
        <v>4.058103401245114E-07</v>
      </c>
      <c r="AH28" s="19">
        <v>0.028789642922959737</v>
      </c>
      <c r="AI28" s="19">
        <v>0.05045667823321948</v>
      </c>
      <c r="AJ28" s="19">
        <v>0.00017446652237977533</v>
      </c>
      <c r="AK28" s="19">
        <v>0.002207610863777161</v>
      </c>
      <c r="AL28" s="19">
        <v>0.00019285691412297023</v>
      </c>
      <c r="AM28" s="19">
        <v>0.042840228431572674</v>
      </c>
      <c r="AN28" s="19">
        <v>0.3901375233204305</v>
      </c>
      <c r="AO28" s="19">
        <v>1.4195554558071502E-05</v>
      </c>
      <c r="AP28" s="19">
        <v>0.00881136799144001</v>
      </c>
      <c r="AQ28" s="19">
        <v>0.0035525385287435095</v>
      </c>
      <c r="AR28" s="19">
        <v>1.0886317457388194E-07</v>
      </c>
      <c r="AS28" s="19">
        <v>7.753193593888504E-06</v>
      </c>
      <c r="AT28" s="19">
        <v>1.4055247912575978E-09</v>
      </c>
      <c r="AU28" s="19">
        <v>2.0046538529571453E-08</v>
      </c>
      <c r="AV28" s="19">
        <v>0.08718430301054544</v>
      </c>
      <c r="AW28" s="19">
        <v>2.9859534959005284E-07</v>
      </c>
      <c r="AX28" s="19">
        <v>6.162924325279996E-05</v>
      </c>
      <c r="AY28" s="19">
        <v>3.332230142211826E-08</v>
      </c>
      <c r="AZ28" s="19">
        <v>0.007513406303979372</v>
      </c>
      <c r="BA28" s="19">
        <v>0.5203848012133817</v>
      </c>
      <c r="BB28" s="19">
        <v>0.02248535064751512</v>
      </c>
      <c r="BC28" s="19">
        <v>6.111112944393123E-10</v>
      </c>
      <c r="BD28" s="19">
        <v>0.16731629935756995</v>
      </c>
      <c r="BE28" s="19">
        <v>0.0005267050864537937</v>
      </c>
      <c r="BF28" s="19">
        <v>0.004097106585149187</v>
      </c>
      <c r="BG28" s="19">
        <v>0.04093919269050831</v>
      </c>
      <c r="BH28" s="19">
        <v>0.004652503232666604</v>
      </c>
      <c r="BI28" s="19">
        <v>0.00012410828029335995</v>
      </c>
      <c r="BJ28" s="19">
        <v>0.033020212227760526</v>
      </c>
      <c r="BK28" s="19">
        <v>0.08473659342565718</v>
      </c>
      <c r="BL28" s="19">
        <v>0.019606399154840082</v>
      </c>
      <c r="BM28" s="19">
        <v>1.0630848184699044E-05</v>
      </c>
      <c r="BN28" s="19">
        <v>0.09797387572701784</v>
      </c>
      <c r="BO28" s="19">
        <v>1.5894779827888656E-05</v>
      </c>
      <c r="BP28" s="19">
        <v>0.01838680032840722</v>
      </c>
      <c r="BQ28" s="19">
        <v>0.00011624215536282157</v>
      </c>
      <c r="BR28" s="19">
        <v>1.6236380340052064E-05</v>
      </c>
      <c r="BS28" s="19">
        <v>2.107957102923366E-07</v>
      </c>
      <c r="BT28" s="19">
        <v>0.005443306929270149</v>
      </c>
      <c r="BU28" s="19">
        <v>0.0002138263195902742</v>
      </c>
      <c r="BV28" s="19">
        <v>5.5175382733637265E-06</v>
      </c>
      <c r="BW28" s="19">
        <v>0.000458404495649008</v>
      </c>
      <c r="BX28" s="19">
        <v>0.019423555410045215</v>
      </c>
      <c r="BY28" s="19">
        <v>0.13827007662056498</v>
      </c>
      <c r="BZ28" s="19">
        <v>0.8492517748947812</v>
      </c>
      <c r="CA28" s="19">
        <v>2.2793535158016077E-05</v>
      </c>
      <c r="CB28" s="19">
        <v>0.0037138885797042987</v>
      </c>
      <c r="CC28" s="19">
        <v>0.14929088828241255</v>
      </c>
      <c r="CD28" s="19">
        <v>2.6859359376265013E-08</v>
      </c>
      <c r="CE28" s="19">
        <v>0.5891650953758093</v>
      </c>
      <c r="CF28" s="19">
        <v>0.8105118519298327</v>
      </c>
      <c r="CG28" s="19">
        <v>0.00721753898278292</v>
      </c>
      <c r="CH28" s="19">
        <v>0.07000930091185645</v>
      </c>
      <c r="CI28" s="19">
        <v>0.0005116385031645217</v>
      </c>
      <c r="CJ28" s="19">
        <v>0.002489256352859086</v>
      </c>
      <c r="CK28" s="19">
        <v>0.2576258200694355</v>
      </c>
      <c r="CL28" s="19">
        <v>0.04197692356122161</v>
      </c>
      <c r="CM28" s="19">
        <v>0.13946000756037</v>
      </c>
      <c r="CN28" s="19">
        <v>0.11834085720022883</v>
      </c>
      <c r="CO28" s="19">
        <v>0.7527495565638269</v>
      </c>
      <c r="CP28" s="19">
        <v>0.2712716004933472</v>
      </c>
      <c r="CQ28" s="19">
        <v>0.10619731163551673</v>
      </c>
      <c r="CR28" s="19">
        <v>0.13004898879605703</v>
      </c>
      <c r="CS28" s="19">
        <v>0.02014506074343905</v>
      </c>
      <c r="CT28" s="19">
        <v>0.052435748449877015</v>
      </c>
      <c r="CU28" s="19">
        <v>4.7245710817685785E-09</v>
      </c>
      <c r="CV28" s="19">
        <v>0.00041023600176883683</v>
      </c>
      <c r="CW28" s="19">
        <v>0.27116481993897223</v>
      </c>
      <c r="CX28" s="19">
        <v>0.03761135305291283</v>
      </c>
      <c r="CY28" s="19">
        <v>0.02278156113972947</v>
      </c>
      <c r="CZ28" s="19">
        <v>0.7605238180596708</v>
      </c>
      <c r="DA28" s="19">
        <v>0.013654668721773624</v>
      </c>
      <c r="DB28" s="19">
        <v>0.0035848788563774612</v>
      </c>
      <c r="DC28" s="19">
        <v>0.9823650707654594</v>
      </c>
      <c r="DD28" s="19">
        <v>0.05935101866637707</v>
      </c>
      <c r="DE28" s="19">
        <v>0.00840944820974707</v>
      </c>
      <c r="DF28" s="19">
        <v>7.2358732578593966E-06</v>
      </c>
      <c r="DG28" s="19">
        <v>0.41503515719332207</v>
      </c>
      <c r="DH28" s="19">
        <v>0.0018871574231514334</v>
      </c>
      <c r="DI28" s="19">
        <v>8.113764592948137E-12</v>
      </c>
      <c r="DJ28" s="19">
        <v>1.4721085896251683E-07</v>
      </c>
      <c r="DK28" s="19">
        <v>0.37107641552634896</v>
      </c>
      <c r="DL28" s="19">
        <v>3.13436285295609E-10</v>
      </c>
      <c r="DM28" s="19">
        <v>0.25265305752911055</v>
      </c>
      <c r="DN28" s="19">
        <v>0.24899708171551854</v>
      </c>
      <c r="DO28" s="19">
        <v>0.01293697811513596</v>
      </c>
      <c r="DP28" s="19">
        <v>0.00039192134722945525</v>
      </c>
      <c r="DQ28" s="19">
        <v>0.004030712250260253</v>
      </c>
      <c r="DR28" s="19">
        <v>6.471247360572187E-06</v>
      </c>
      <c r="DS28" s="19">
        <v>0.21883539420128253</v>
      </c>
      <c r="DT28" s="19">
        <v>0.026030360323560382</v>
      </c>
      <c r="DU28" s="19">
        <v>0.22660324747334712</v>
      </c>
      <c r="DV28" s="19">
        <v>0.3851417908903044</v>
      </c>
      <c r="DW28" s="19">
        <v>0.5436304885327188</v>
      </c>
      <c r="DX28" s="19">
        <v>2.7203227686547656E-05</v>
      </c>
      <c r="DY28" s="19">
        <v>2.428427607173364E-06</v>
      </c>
      <c r="DZ28" s="19">
        <v>0.16172325282980035</v>
      </c>
      <c r="EA28" s="19">
        <v>0.0028684203673248407</v>
      </c>
      <c r="EB28" s="19">
        <v>0.8398420466206994</v>
      </c>
      <c r="EC28" s="19">
        <v>0.7083068581118511</v>
      </c>
      <c r="ED28" s="19">
        <v>0.004822201022601879</v>
      </c>
      <c r="EE28" s="19">
        <v>2.0200003507205334E-07</v>
      </c>
      <c r="EF28" s="19">
        <v>1.679524167588913E-09</v>
      </c>
      <c r="EG28" s="19">
        <v>0.008822864509153129</v>
      </c>
      <c r="EH28" s="19">
        <v>0.18886897049351734</v>
      </c>
      <c r="EI28" s="19">
        <v>0.0001272480007182697</v>
      </c>
      <c r="EJ28" s="19">
        <v>0.004942503412829787</v>
      </c>
      <c r="EK28" s="19">
        <v>0.043187195638604084</v>
      </c>
      <c r="EL28" s="19">
        <v>6.524602431542003E-09</v>
      </c>
      <c r="EM28" s="19">
        <v>0.00024014245918614044</v>
      </c>
      <c r="EN28" s="19">
        <v>0.0027569608966343307</v>
      </c>
      <c r="EO28" s="19">
        <v>0.1486612452694787</v>
      </c>
    </row>
    <row r="29" spans="1:146" s="3" customFormat="1" ht="11.25" customHeight="1">
      <c r="A29" s="12" t="s">
        <v>279</v>
      </c>
      <c r="B29" s="17" t="s">
        <v>336</v>
      </c>
      <c r="C29" s="12" t="s">
        <v>206</v>
      </c>
      <c r="D29" s="12" t="s">
        <v>539</v>
      </c>
      <c r="E29" s="3">
        <v>-0.13996559322734303</v>
      </c>
      <c r="F29" s="3">
        <v>-0.12748094907756638</v>
      </c>
      <c r="G29" s="3">
        <v>0.012570714186722605</v>
      </c>
      <c r="H29" s="3">
        <v>-0.4474307597066993</v>
      </c>
      <c r="I29" s="3">
        <v>-0.17030584943741814</v>
      </c>
      <c r="J29" s="3">
        <v>-0.21840290614852848</v>
      </c>
      <c r="K29" s="3">
        <v>-0.1419868968835674</v>
      </c>
      <c r="L29" s="3">
        <v>-0.11162727418278698</v>
      </c>
      <c r="M29" s="3">
        <v>-0.6199350522856912</v>
      </c>
      <c r="N29" s="3">
        <v>-0.36280286286441377</v>
      </c>
      <c r="O29" s="3">
        <v>-0.43173646519697</v>
      </c>
      <c r="P29" s="3">
        <v>-0.23189256723247126</v>
      </c>
      <c r="Q29" s="3">
        <v>-0.045570691929296726</v>
      </c>
      <c r="R29" s="3">
        <v>0.04132392849059118</v>
      </c>
      <c r="S29" s="3">
        <v>-0.2880714363114868</v>
      </c>
      <c r="T29" s="3">
        <v>0.1442905929785887</v>
      </c>
      <c r="U29" s="3">
        <v>-0.08236399423681745</v>
      </c>
      <c r="V29" s="3">
        <v>-0.5735497416547175</v>
      </c>
      <c r="W29" s="3">
        <v>-0.21481253217233257</v>
      </c>
      <c r="X29" s="3">
        <v>-0.5016071090693088</v>
      </c>
      <c r="Y29" s="3">
        <v>-0.2666833477887309</v>
      </c>
      <c r="Z29" s="3">
        <v>-0.23512997681203335</v>
      </c>
      <c r="AA29" s="3">
        <v>0.05644639822812762</v>
      </c>
      <c r="AB29" s="3">
        <v>-0.1440505565647072</v>
      </c>
      <c r="AC29" s="3">
        <v>-0.1432673725650694</v>
      </c>
      <c r="AD29" s="3">
        <v>0.34985713175990174</v>
      </c>
      <c r="AE29" s="3">
        <v>0.3467955267247644</v>
      </c>
      <c r="AF29" s="3">
        <v>-0.09844177644508444</v>
      </c>
      <c r="AG29" s="3">
        <v>0.12952609596638642</v>
      </c>
      <c r="AH29" s="3">
        <v>0.20435841349757305</v>
      </c>
      <c r="AI29" s="3">
        <v>0.18089926728589956</v>
      </c>
      <c r="AJ29" s="3">
        <v>-0.1252744284378542</v>
      </c>
      <c r="AK29" s="3">
        <v>-0.11932880825193376</v>
      </c>
      <c r="AL29" s="3">
        <v>-0.03471311152730724</v>
      </c>
      <c r="AM29" s="3">
        <v>0.09987461986801291</v>
      </c>
      <c r="AN29" s="3">
        <v>-0.16841761384583975</v>
      </c>
      <c r="AO29" s="3">
        <v>-5.5292994747699285E-06</v>
      </c>
      <c r="AP29" s="3">
        <v>0.04534197853376556</v>
      </c>
      <c r="AQ29" s="3">
        <v>-0.05603429071859976</v>
      </c>
      <c r="AR29" s="3">
        <v>0.13611209869332863</v>
      </c>
      <c r="AS29" s="3">
        <v>-0.08987921884463929</v>
      </c>
      <c r="AT29" s="3">
        <v>0.5269118041250349</v>
      </c>
      <c r="AU29" s="3">
        <v>0.07578806899325102</v>
      </c>
      <c r="AV29" s="3">
        <v>-0.01662196345732403</v>
      </c>
      <c r="AW29" s="3">
        <v>0.0719757222626409</v>
      </c>
      <c r="AX29" s="3">
        <v>0.07739390720813276</v>
      </c>
      <c r="AY29" s="3">
        <v>0.5717246218332135</v>
      </c>
      <c r="AZ29" s="3">
        <v>-0.17273560135272095</v>
      </c>
      <c r="BA29" s="3">
        <v>0.4240242408241532</v>
      </c>
      <c r="BB29" s="3">
        <v>0.22990721056693306</v>
      </c>
      <c r="BC29" s="3">
        <v>0.240679998846818</v>
      </c>
      <c r="BD29" s="3">
        <v>0.2561562557664316</v>
      </c>
      <c r="BE29" s="3">
        <v>0.34881565810612775</v>
      </c>
      <c r="BF29" s="3">
        <v>0.1463687578516086</v>
      </c>
      <c r="BG29" s="3">
        <v>0.30787698551159026</v>
      </c>
      <c r="BH29" s="3">
        <v>0.5894280192404506</v>
      </c>
      <c r="BI29" s="3">
        <v>0.6003014261715963</v>
      </c>
      <c r="BJ29" s="3">
        <v>0.0017306669392596866</v>
      </c>
      <c r="BK29" s="3">
        <v>0.5121502800392582</v>
      </c>
      <c r="BL29" s="3">
        <v>0.4219622278819786</v>
      </c>
      <c r="BM29" s="3">
        <v>0.6575094204784363</v>
      </c>
      <c r="BN29" s="3">
        <v>0.32314585194324574</v>
      </c>
      <c r="BO29" s="3">
        <v>0.17528853756631657</v>
      </c>
      <c r="BP29" s="3">
        <v>0.3827522608645159</v>
      </c>
      <c r="BQ29" s="3">
        <v>0.38165569107095293</v>
      </c>
      <c r="BR29" s="3">
        <v>0.3788367601298107</v>
      </c>
      <c r="BS29" s="3">
        <v>0.6398539554609342</v>
      </c>
      <c r="BT29" s="3">
        <v>0.642664991862226</v>
      </c>
      <c r="BU29" s="3">
        <v>0.5730748613502682</v>
      </c>
      <c r="BV29" s="3">
        <v>0.5638600731256045</v>
      </c>
      <c r="BW29" s="3">
        <v>0.3152372624056108</v>
      </c>
      <c r="BX29" s="3">
        <v>0.2949588541370831</v>
      </c>
      <c r="BY29" s="3">
        <v>0.4275748949360431</v>
      </c>
      <c r="BZ29" s="3">
        <v>-0.11402998513761621</v>
      </c>
      <c r="CA29" s="3">
        <v>-0.053468510693393013</v>
      </c>
      <c r="CB29" s="3">
        <v>0.18758232259026253</v>
      </c>
      <c r="CC29" s="3">
        <v>0.210755730287475</v>
      </c>
      <c r="CD29" s="3">
        <v>-0.1549720582568065</v>
      </c>
      <c r="CE29" s="3">
        <v>0.29632018100653107</v>
      </c>
      <c r="CF29" s="3">
        <v>0.4259038459473186</v>
      </c>
      <c r="CG29" s="3">
        <v>-0.026172274441422432</v>
      </c>
      <c r="CH29" s="3">
        <v>-0.04065541760556138</v>
      </c>
      <c r="CI29" s="3">
        <v>0.5738301774464958</v>
      </c>
      <c r="CJ29" s="3">
        <v>-0.13191727141674603</v>
      </c>
      <c r="CK29" s="3">
        <v>0.05144847663466075</v>
      </c>
      <c r="CL29" s="3">
        <v>0.03564360307889245</v>
      </c>
      <c r="CM29" s="3">
        <v>0.09421118579023839</v>
      </c>
      <c r="CN29" s="3">
        <v>-0.0722361821778943</v>
      </c>
      <c r="CO29" s="3">
        <v>0.07136453840197532</v>
      </c>
      <c r="CP29" s="3">
        <v>0.16720673712239834</v>
      </c>
      <c r="CQ29" s="3">
        <v>0.5543764643579334</v>
      </c>
      <c r="CR29" s="3">
        <v>0.5190592358369266</v>
      </c>
      <c r="CS29" s="3">
        <v>-0.07926880689238318</v>
      </c>
      <c r="CT29" s="3">
        <v>0.3050934568670287</v>
      </c>
      <c r="CU29" s="3">
        <v>-0.041978209396091766</v>
      </c>
      <c r="CV29" s="3">
        <v>0.12836901808927764</v>
      </c>
      <c r="CW29" s="3">
        <v>0.2661426079081321</v>
      </c>
      <c r="CX29" s="3">
        <v>-0.2182451481789064</v>
      </c>
      <c r="CY29" s="3">
        <v>0.27873227564698994</v>
      </c>
      <c r="CZ29" s="3">
        <v>0.056801188308136824</v>
      </c>
      <c r="DA29" s="3">
        <v>-0.12014716278388639</v>
      </c>
      <c r="DB29" s="3">
        <v>0.5949964298847372</v>
      </c>
      <c r="DC29" s="3">
        <v>0.24774429940593531</v>
      </c>
      <c r="DD29" s="3">
        <v>0.038285557057126836</v>
      </c>
      <c r="DE29" s="3">
        <v>-0.004873502762625339</v>
      </c>
      <c r="DF29" s="3">
        <v>-0.2867172365864486</v>
      </c>
      <c r="DG29" s="3">
        <v>0.4095911493454452</v>
      </c>
      <c r="DH29" s="3">
        <v>0.3889321198800403</v>
      </c>
      <c r="DI29" s="3">
        <v>0.26289584211411504</v>
      </c>
      <c r="DJ29" s="3">
        <v>0.5389990637340597</v>
      </c>
      <c r="DK29" s="3">
        <v>0.35864446740542505</v>
      </c>
      <c r="DL29" s="3">
        <v>0.555294528392993</v>
      </c>
      <c r="DM29" s="3">
        <v>0.2990531633491658</v>
      </c>
      <c r="DN29" s="3">
        <v>-0.11627293090783954</v>
      </c>
      <c r="DO29" s="3">
        <v>0.3505463956842981</v>
      </c>
      <c r="DP29" s="3">
        <v>0.6427885986492744</v>
      </c>
      <c r="DQ29" s="3">
        <v>0.33797017342558766</v>
      </c>
      <c r="DR29" s="3">
        <v>0.49616690272875125</v>
      </c>
      <c r="DS29" s="3">
        <v>0.2979605747666789</v>
      </c>
      <c r="DT29" s="3">
        <v>0.3482427850261138</v>
      </c>
      <c r="DU29" s="3">
        <v>0.3347193830439017</v>
      </c>
      <c r="DV29" s="3">
        <v>0.3143441948186657</v>
      </c>
      <c r="DW29" s="3">
        <v>-0.03872516788376251</v>
      </c>
      <c r="DX29" s="3">
        <v>-0.05882547323891252</v>
      </c>
      <c r="DY29" s="3">
        <v>-0.24215904624810472</v>
      </c>
      <c r="DZ29" s="3">
        <v>-0.17771342383805355</v>
      </c>
      <c r="EA29" s="3">
        <v>-0.040957375567645</v>
      </c>
      <c r="EB29" s="3">
        <v>-0.22503707563383765</v>
      </c>
      <c r="EC29" s="3">
        <v>0.03911574790313923</v>
      </c>
      <c r="ED29" s="3">
        <v>0.12620302254724486</v>
      </c>
      <c r="EE29" s="3">
        <v>-0.3614138521618871</v>
      </c>
      <c r="EF29" s="3">
        <v>-0.6014663684331639</v>
      </c>
      <c r="EG29" s="3">
        <v>-0.04943757250923082</v>
      </c>
      <c r="EH29" s="3">
        <v>-0.1010097786553144</v>
      </c>
      <c r="EI29" s="3">
        <v>-0.29509447715854265</v>
      </c>
      <c r="EJ29" s="3">
        <v>-0.32311167367348864</v>
      </c>
      <c r="EK29" s="3">
        <v>0.1426106890280431</v>
      </c>
      <c r="EL29" s="3">
        <v>-0.31906052338268737</v>
      </c>
      <c r="EM29" s="3">
        <v>0.1432398640583113</v>
      </c>
      <c r="EN29" s="3">
        <v>-0.0614121585377331</v>
      </c>
      <c r="EO29" s="3">
        <v>-0.09663173021741843</v>
      </c>
      <c r="EP29" s="3">
        <f>MEDIAN(E29:EO29)</f>
        <v>0.07136453840197532</v>
      </c>
    </row>
    <row r="30" spans="1:145" s="18" customFormat="1" ht="12.75">
      <c r="A30" s="20"/>
      <c r="B30" s="21"/>
      <c r="C30" s="22"/>
      <c r="D30" s="23" t="s">
        <v>540</v>
      </c>
      <c r="E30" s="19">
        <v>0.1080883003875489</v>
      </c>
      <c r="F30" s="19">
        <v>0.24212579257758698</v>
      </c>
      <c r="G30" s="19">
        <v>0.8858086293770993</v>
      </c>
      <c r="H30" s="19">
        <v>6.68399297819078E-08</v>
      </c>
      <c r="I30" s="19">
        <v>0.050011514110334734</v>
      </c>
      <c r="J30" s="19">
        <v>0.011874862099943807</v>
      </c>
      <c r="K30" s="19">
        <v>0.10304089286073066</v>
      </c>
      <c r="L30" s="19">
        <v>0.20082708913459338</v>
      </c>
      <c r="M30" s="19">
        <v>1.8315761473672196E-09</v>
      </c>
      <c r="N30" s="19">
        <v>1.7730187750761418E-05</v>
      </c>
      <c r="O30" s="19">
        <v>2.118592568593813E-07</v>
      </c>
      <c r="P30" s="19">
        <v>0.007235973682273419</v>
      </c>
      <c r="Q30" s="19">
        <v>0.6024665757000729</v>
      </c>
      <c r="R30" s="19">
        <v>0.6367311702059131</v>
      </c>
      <c r="S30" s="19">
        <v>0.011067085301626192</v>
      </c>
      <c r="T30" s="19">
        <v>0.0975162704892022</v>
      </c>
      <c r="U30" s="19">
        <v>0.3459344929502344</v>
      </c>
      <c r="V30" s="19">
        <v>2.0508677045671265E-06</v>
      </c>
      <c r="W30" s="19">
        <v>0.013027654886959525</v>
      </c>
      <c r="X30" s="19">
        <v>7.731740113434641E-10</v>
      </c>
      <c r="Y30" s="19">
        <v>0.019053024338314795</v>
      </c>
      <c r="Z30" s="19">
        <v>0.006442629004232799</v>
      </c>
      <c r="AA30" s="19">
        <v>0.51870579970522</v>
      </c>
      <c r="AB30" s="19">
        <v>0.0980807582917386</v>
      </c>
      <c r="AC30" s="19">
        <v>0.09994051291178233</v>
      </c>
      <c r="AD30" s="19">
        <v>3.661049451027543E-05</v>
      </c>
      <c r="AE30" s="19">
        <v>4.326066098133028E-05</v>
      </c>
      <c r="AF30" s="19">
        <v>0.25961138734257866</v>
      </c>
      <c r="AG30" s="19">
        <v>0.13729641456599756</v>
      </c>
      <c r="AH30" s="19">
        <v>0.05910914297478784</v>
      </c>
      <c r="AI30" s="19">
        <v>0.03718169383827487</v>
      </c>
      <c r="AJ30" s="19">
        <v>0.15078496257744972</v>
      </c>
      <c r="AK30" s="19">
        <v>0.17129006860519866</v>
      </c>
      <c r="AL30" s="19">
        <v>0.6916094664814407</v>
      </c>
      <c r="AM30" s="19">
        <v>0.2527064418321754</v>
      </c>
      <c r="AN30" s="19">
        <v>0.052645412859778154</v>
      </c>
      <c r="AO30" s="19">
        <v>0.9999496015681686</v>
      </c>
      <c r="AP30" s="19">
        <v>0.6042908828599832</v>
      </c>
      <c r="AQ30" s="19">
        <v>0.5217678724883941</v>
      </c>
      <c r="AR30" s="19">
        <v>0.1182447479602592</v>
      </c>
      <c r="AS30" s="19">
        <v>0.3035560753834104</v>
      </c>
      <c r="AT30" s="19">
        <v>7.263372533112633E-11</v>
      </c>
      <c r="AU30" s="19">
        <v>0.38592656532677494</v>
      </c>
      <c r="AV30" s="19">
        <v>0.8493894700725021</v>
      </c>
      <c r="AW30" s="19">
        <v>0.41033869622066266</v>
      </c>
      <c r="AX30" s="19">
        <v>0.37591181953864394</v>
      </c>
      <c r="AY30" s="19">
        <v>8.946431435646222E-09</v>
      </c>
      <c r="AZ30" s="19">
        <v>0.046783844383497974</v>
      </c>
      <c r="BA30" s="19">
        <v>3.65712191675556E-07</v>
      </c>
      <c r="BB30" s="19">
        <v>0.007764305621791175</v>
      </c>
      <c r="BC30" s="19">
        <v>0.005261041873515121</v>
      </c>
      <c r="BD30" s="19">
        <v>0.0029196585525351993</v>
      </c>
      <c r="BE30" s="19">
        <v>3.875681006793653E-05</v>
      </c>
      <c r="BF30" s="19">
        <v>0.09273576026392284</v>
      </c>
      <c r="BG30" s="19">
        <v>0.0003291189996388975</v>
      </c>
      <c r="BH30" s="19">
        <v>8.402090134562252E-14</v>
      </c>
      <c r="BI30" s="19">
        <v>2.224291369459442E-14</v>
      </c>
      <c r="BJ30" s="19">
        <v>0.984226341212611</v>
      </c>
      <c r="BK30" s="19">
        <v>3.4529423386544595E-10</v>
      </c>
      <c r="BL30" s="19">
        <v>0.00013222773973969399</v>
      </c>
      <c r="BM30" s="19">
        <v>8.20802833827652E-18</v>
      </c>
      <c r="BN30" s="19">
        <v>0.00014834402279155186</v>
      </c>
      <c r="BO30" s="19">
        <v>0.04358113619623617</v>
      </c>
      <c r="BP30" s="19">
        <v>5.446289574168355E-06</v>
      </c>
      <c r="BQ30" s="19">
        <v>5.8232222076865145E-06</v>
      </c>
      <c r="BR30" s="19">
        <v>6.9086746829399456E-06</v>
      </c>
      <c r="BS30" s="19">
        <v>1.1243306822630562E-16</v>
      </c>
      <c r="BT30" s="19">
        <v>7.496790740263946E-17</v>
      </c>
      <c r="BU30" s="19">
        <v>5.661681228541028E-13</v>
      </c>
      <c r="BV30" s="19">
        <v>9.30696103355175E-08</v>
      </c>
      <c r="BW30" s="19">
        <v>0.0002191365515604422</v>
      </c>
      <c r="BX30" s="19">
        <v>0.0005678359735402396</v>
      </c>
      <c r="BY30" s="19">
        <v>2.849146121809307E-07</v>
      </c>
      <c r="BZ30" s="19">
        <v>0.32341312167542235</v>
      </c>
      <c r="CA30" s="19">
        <v>0.6509471174932964</v>
      </c>
      <c r="CB30" s="19">
        <v>0.03060928616443492</v>
      </c>
      <c r="CC30" s="19">
        <v>0.06579035698013656</v>
      </c>
      <c r="CD30" s="19">
        <v>0.07489099217639546</v>
      </c>
      <c r="CE30" s="19">
        <v>0.0005338132891940777</v>
      </c>
      <c r="CF30" s="19">
        <v>3.2055107564344564E-07</v>
      </c>
      <c r="CG30" s="19">
        <v>0.8248220048414472</v>
      </c>
      <c r="CH30" s="19">
        <v>0.6421981887401955</v>
      </c>
      <c r="CI30" s="19">
        <v>5.196145373558413E-13</v>
      </c>
      <c r="CJ30" s="19">
        <v>0.1301256685859991</v>
      </c>
      <c r="CK30" s="19">
        <v>0.5564505583028858</v>
      </c>
      <c r="CL30" s="19">
        <v>0.683779302466001</v>
      </c>
      <c r="CM30" s="19">
        <v>0.28074749895100687</v>
      </c>
      <c r="CN30" s="19">
        <v>0.4086425396258746</v>
      </c>
      <c r="CO30" s="19">
        <v>0.41433502352859364</v>
      </c>
      <c r="CP30" s="19">
        <v>0.054394020063731854</v>
      </c>
      <c r="CQ30" s="19">
        <v>4.425262620380395E-12</v>
      </c>
      <c r="CR30" s="19">
        <v>1.5450836691970758E-10</v>
      </c>
      <c r="CS30" s="19">
        <v>0.3644218821186298</v>
      </c>
      <c r="CT30" s="19">
        <v>0.0003558632579080365</v>
      </c>
      <c r="CU30" s="19">
        <v>0.6313993849974734</v>
      </c>
      <c r="CV30" s="19">
        <v>0.14087267174844692</v>
      </c>
      <c r="CW30" s="19">
        <v>0.0019590058494376584</v>
      </c>
      <c r="CX30" s="19">
        <v>0.09679593401987506</v>
      </c>
      <c r="CY30" s="19">
        <v>0.0011589740659464331</v>
      </c>
      <c r="CZ30" s="19">
        <v>0.5160769827511733</v>
      </c>
      <c r="DA30" s="19">
        <v>0.3078951821706561</v>
      </c>
      <c r="DB30" s="19">
        <v>4.280630739885134E-14</v>
      </c>
      <c r="DC30" s="19">
        <v>0.004038751155079381</v>
      </c>
      <c r="DD30" s="19">
        <v>0.6617318978549191</v>
      </c>
      <c r="DE30" s="19">
        <v>0.955601693992138</v>
      </c>
      <c r="DF30" s="19">
        <v>0.0008201402463212583</v>
      </c>
      <c r="DG30" s="19">
        <v>9.80193425085616E-07</v>
      </c>
      <c r="DH30" s="19">
        <v>0.00021486929791702348</v>
      </c>
      <c r="DI30" s="19">
        <v>0.002234089827465644</v>
      </c>
      <c r="DJ30" s="19">
        <v>2.1868820283485422E-11</v>
      </c>
      <c r="DK30" s="19">
        <v>2.2457179870030656E-05</v>
      </c>
      <c r="DL30" s="19">
        <v>4.012216613083462E-12</v>
      </c>
      <c r="DM30" s="19">
        <v>0.0004711086793798861</v>
      </c>
      <c r="DN30" s="19">
        <v>0.18259984834621903</v>
      </c>
      <c r="DO30" s="19">
        <v>3.525192150147317E-05</v>
      </c>
      <c r="DP30" s="19">
        <v>7.36365708728588E-17</v>
      </c>
      <c r="DQ30" s="19">
        <v>6.932421502847893E-05</v>
      </c>
      <c r="DR30" s="19">
        <v>1.2540985948732444E-09</v>
      </c>
      <c r="DS30" s="19">
        <v>0.0004953135907074773</v>
      </c>
      <c r="DT30" s="19">
        <v>3.9987182939029866E-05</v>
      </c>
      <c r="DU30" s="19">
        <v>8.218286623942293E-05</v>
      </c>
      <c r="DV30" s="19">
        <v>0.0002288530378461908</v>
      </c>
      <c r="DW30" s="19">
        <v>0.6580906372799871</v>
      </c>
      <c r="DX30" s="19">
        <v>0.5012097731984124</v>
      </c>
      <c r="DY30" s="19">
        <v>0.004980743100260526</v>
      </c>
      <c r="DZ30" s="19">
        <v>0.04071065987358035</v>
      </c>
      <c r="EA30" s="19">
        <v>0.639726408579877</v>
      </c>
      <c r="EB30" s="19">
        <v>0.009207576037841673</v>
      </c>
      <c r="EC30" s="19">
        <v>0.6548622037517937</v>
      </c>
      <c r="ED30" s="19">
        <v>0.14775692928324158</v>
      </c>
      <c r="EE30" s="19">
        <v>0.001557543734882034</v>
      </c>
      <c r="EF30" s="19">
        <v>9.121609478356116E-10</v>
      </c>
      <c r="EG30" s="19">
        <v>0.572001781685453</v>
      </c>
      <c r="EH30" s="19">
        <v>0.24732663816510347</v>
      </c>
      <c r="EI30" s="19">
        <v>0.0005643590413679134</v>
      </c>
      <c r="EJ30" s="19">
        <v>0.0024101172880443993</v>
      </c>
      <c r="EK30" s="19">
        <v>0.1015212081517491</v>
      </c>
      <c r="EL30" s="19">
        <v>0.00018171180267041026</v>
      </c>
      <c r="EM30" s="19">
        <v>0.10000633666268828</v>
      </c>
      <c r="EN30" s="19">
        <v>0.6032138081279809</v>
      </c>
      <c r="EO30" s="19">
        <v>0.37611000222582014</v>
      </c>
    </row>
    <row r="31" spans="1:146" s="3" customFormat="1" ht="11.25" customHeight="1">
      <c r="A31" s="12" t="s">
        <v>279</v>
      </c>
      <c r="B31" s="17" t="s">
        <v>338</v>
      </c>
      <c r="C31" s="12" t="s">
        <v>208</v>
      </c>
      <c r="D31" s="12" t="s">
        <v>539</v>
      </c>
      <c r="E31" s="3">
        <v>0.26676182106778684</v>
      </c>
      <c r="F31" s="3">
        <v>0.1587427567343948</v>
      </c>
      <c r="G31" s="3">
        <v>0.18886017221592352</v>
      </c>
      <c r="H31" s="3">
        <v>0.7628772601203382</v>
      </c>
      <c r="I31" s="3">
        <v>0.6021658360194735</v>
      </c>
      <c r="J31" s="3">
        <v>0.5845115378166844</v>
      </c>
      <c r="K31" s="3">
        <v>0.29174455101626634</v>
      </c>
      <c r="L31" s="3">
        <v>0.6289222439213422</v>
      </c>
      <c r="M31" s="3">
        <v>0.44130558881919957</v>
      </c>
      <c r="N31" s="3">
        <v>0.5763818963986552</v>
      </c>
      <c r="O31" s="3">
        <v>0.4332535383376593</v>
      </c>
      <c r="P31" s="3">
        <v>0.30630668002098504</v>
      </c>
      <c r="Q31" s="3">
        <v>0.5272404877643971</v>
      </c>
      <c r="R31" s="3">
        <v>0.25656388806449554</v>
      </c>
      <c r="S31" s="3">
        <v>0.5266866211366554</v>
      </c>
      <c r="T31" s="3">
        <v>0.2633245349083031</v>
      </c>
      <c r="U31" s="3">
        <v>0.11845928842758856</v>
      </c>
      <c r="V31" s="3">
        <v>0.728260989918543</v>
      </c>
      <c r="W31" s="3">
        <v>0.13921608722338508</v>
      </c>
      <c r="X31" s="3">
        <v>0.4914477655922733</v>
      </c>
      <c r="Y31" s="3">
        <v>0.2330009681745308</v>
      </c>
      <c r="Z31" s="3">
        <v>0.29391229286392195</v>
      </c>
      <c r="AA31" s="3">
        <v>-0.014183618866399817</v>
      </c>
      <c r="AB31" s="3">
        <v>0.4507181129343215</v>
      </c>
      <c r="AC31" s="3">
        <v>0.6096345256415973</v>
      </c>
      <c r="AD31" s="3">
        <v>-0.13918421912632567</v>
      </c>
      <c r="AE31" s="3">
        <v>0.10416141109068247</v>
      </c>
      <c r="AF31" s="3">
        <v>0.5197634916984027</v>
      </c>
      <c r="AG31" s="3">
        <v>0.342930543842599</v>
      </c>
      <c r="AH31" s="3">
        <v>-0.12185429875934212</v>
      </c>
      <c r="AI31" s="3">
        <v>-0.04030895285228968</v>
      </c>
      <c r="AJ31" s="3">
        <v>0.5748428791343199</v>
      </c>
      <c r="AK31" s="3">
        <v>0.523203243084777</v>
      </c>
      <c r="AL31" s="3">
        <v>0.47489521651145505</v>
      </c>
      <c r="AM31" s="3">
        <v>0.07887252139925686</v>
      </c>
      <c r="AN31" s="3">
        <v>0.38065430995703453</v>
      </c>
      <c r="AO31" s="3">
        <v>0.4768695384331358</v>
      </c>
      <c r="AP31" s="3">
        <v>0.257952312716813</v>
      </c>
      <c r="AQ31" s="3">
        <v>0.39660193898779333</v>
      </c>
      <c r="AR31" s="3">
        <v>0.32340968830965444</v>
      </c>
      <c r="AS31" s="3">
        <v>0.6039706751780922</v>
      </c>
      <c r="AT31" s="3">
        <v>-0.18897246022237787</v>
      </c>
      <c r="AU31" s="3">
        <v>0.48925757911443546</v>
      </c>
      <c r="AV31" s="3">
        <v>0.21975688371566995</v>
      </c>
      <c r="AW31" s="3">
        <v>0.3855448586488989</v>
      </c>
      <c r="AX31" s="3">
        <v>0.3021660816443285</v>
      </c>
      <c r="AY31" s="3">
        <v>-0.22654009166261313</v>
      </c>
      <c r="AZ31" s="3">
        <v>0.5447746065847273</v>
      </c>
      <c r="BA31" s="3">
        <v>-0.6377431029356538</v>
      </c>
      <c r="BB31" s="3">
        <v>-0.09132840069102945</v>
      </c>
      <c r="BC31" s="3">
        <v>0.2505047855889017</v>
      </c>
      <c r="BD31" s="3">
        <v>-0.3161166411888579</v>
      </c>
      <c r="BE31" s="3">
        <v>-0.24623724208084627</v>
      </c>
      <c r="BF31" s="3">
        <v>-0.01152486559151232</v>
      </c>
      <c r="BG31" s="3">
        <v>-0.326846387712257</v>
      </c>
      <c r="BH31" s="3">
        <v>-0.5626744971126656</v>
      </c>
      <c r="BI31" s="3">
        <v>-0.5436806679180374</v>
      </c>
      <c r="BJ31" s="3">
        <v>-0.23601535930835124</v>
      </c>
      <c r="BK31" s="3">
        <v>-0.5847854810405362</v>
      </c>
      <c r="BL31" s="3">
        <v>-0.34293479820264033</v>
      </c>
      <c r="BM31" s="3">
        <v>-0.4932994132735749</v>
      </c>
      <c r="BN31" s="3">
        <v>-0.30754889485709386</v>
      </c>
      <c r="BO31" s="3">
        <v>0.12185121669798823</v>
      </c>
      <c r="BP31" s="3">
        <v>-0.30046864352388153</v>
      </c>
      <c r="BQ31" s="3">
        <v>-0.2103332311077924</v>
      </c>
      <c r="BR31" s="3">
        <v>-0.08796048136811774</v>
      </c>
      <c r="BS31" s="3">
        <v>-0.38307176917207403</v>
      </c>
      <c r="BT31" s="3">
        <v>-0.6680103094773688</v>
      </c>
      <c r="BU31" s="3">
        <v>-0.46812412564644296</v>
      </c>
      <c r="BV31" s="3">
        <v>-0.2674657391679038</v>
      </c>
      <c r="BW31" s="3">
        <v>-0.17256125673109518</v>
      </c>
      <c r="BX31" s="3">
        <v>-0.2710603710796638</v>
      </c>
      <c r="BY31" s="3">
        <v>-0.43429376011393395</v>
      </c>
      <c r="BZ31" s="3">
        <v>0.21733524529466972</v>
      </c>
      <c r="CA31" s="3">
        <v>-0.4202582467127758</v>
      </c>
      <c r="CB31" s="3">
        <v>-0.49196869916285657</v>
      </c>
      <c r="CC31" s="3">
        <v>-0.07679488029417293</v>
      </c>
      <c r="CD31" s="3">
        <v>-0.3472516762329971</v>
      </c>
      <c r="CE31" s="3">
        <v>-0.5407382442541694</v>
      </c>
      <c r="CF31" s="3">
        <v>-0.6685838576748042</v>
      </c>
      <c r="CG31" s="3">
        <v>-0.461882044958097</v>
      </c>
      <c r="CH31" s="3">
        <v>-0.11758559214302776</v>
      </c>
      <c r="CI31" s="3">
        <v>-0.48849446830774473</v>
      </c>
      <c r="CJ31" s="3">
        <v>-0.11006660487695685</v>
      </c>
      <c r="CK31" s="3">
        <v>-0.21621740595117467</v>
      </c>
      <c r="CL31" s="3">
        <v>-0.3033651339832548</v>
      </c>
      <c r="CM31" s="3">
        <v>-0.22835611544262766</v>
      </c>
      <c r="CN31" s="3">
        <v>0.008454823591607668</v>
      </c>
      <c r="CO31" s="3">
        <v>-0.05116668223156681</v>
      </c>
      <c r="CP31" s="3">
        <v>-0.34048239817206505</v>
      </c>
      <c r="CQ31" s="3">
        <v>-0.578760018210445</v>
      </c>
      <c r="CR31" s="3">
        <v>-0.5608045858495267</v>
      </c>
      <c r="CS31" s="3">
        <v>-0.15350198120303518</v>
      </c>
      <c r="CT31" s="3">
        <v>-0.7396389410391836</v>
      </c>
      <c r="CU31" s="3">
        <v>-0.5264408495620454</v>
      </c>
      <c r="CV31" s="3">
        <v>-0.6038371074133871</v>
      </c>
      <c r="CW31" s="3">
        <v>-0.4854767182239983</v>
      </c>
      <c r="CX31" s="3">
        <v>0.2566248527391644</v>
      </c>
      <c r="CY31" s="3">
        <v>-0.1916818610718964</v>
      </c>
      <c r="CZ31" s="3">
        <v>-0.12351378036119359</v>
      </c>
      <c r="DA31" s="3">
        <v>-0.2661328665266669</v>
      </c>
      <c r="DB31" s="3">
        <v>-0.49981905312186675</v>
      </c>
      <c r="DC31" s="3">
        <v>-0.3884896172546024</v>
      </c>
      <c r="DD31" s="3">
        <v>-0.2830693792633935</v>
      </c>
      <c r="DE31" s="3">
        <v>-0.3124413177376023</v>
      </c>
      <c r="DF31" s="3">
        <v>0.00614640448149937</v>
      </c>
      <c r="DG31" s="3">
        <v>-0.559171530631446</v>
      </c>
      <c r="DH31" s="3">
        <v>-0.36101105523903015</v>
      </c>
      <c r="DI31" s="3">
        <v>0.3028886594856211</v>
      </c>
      <c r="DJ31" s="3">
        <v>-0.18217179886598686</v>
      </c>
      <c r="DK31" s="3">
        <v>-0.4083716933388589</v>
      </c>
      <c r="DL31" s="3">
        <v>-0.2540583490227624</v>
      </c>
      <c r="DM31" s="3">
        <v>-0.3087221858391991</v>
      </c>
      <c r="DN31" s="3">
        <v>0.09024581272804627</v>
      </c>
      <c r="DO31" s="3">
        <v>-0.2671645231615679</v>
      </c>
      <c r="DP31" s="3">
        <v>-0.5026782117594782</v>
      </c>
      <c r="DQ31" s="3">
        <v>-0.1667565172945484</v>
      </c>
      <c r="DR31" s="3">
        <v>-0.22814361377554748</v>
      </c>
      <c r="DS31" s="3">
        <v>-0.2853302191003088</v>
      </c>
      <c r="DT31" s="3">
        <v>-0.27366878422215235</v>
      </c>
      <c r="DU31" s="3">
        <v>-0.38431108052224383</v>
      </c>
      <c r="DV31" s="3">
        <v>-0.3611206161947157</v>
      </c>
      <c r="DW31" s="3">
        <v>0.22671846537671483</v>
      </c>
      <c r="DX31" s="3">
        <v>0.5695052251453734</v>
      </c>
      <c r="DY31" s="3">
        <v>-0.0663275283682039</v>
      </c>
      <c r="DZ31" s="3">
        <v>0.20815211611222964</v>
      </c>
      <c r="EA31" s="3">
        <v>-0.1940331387000753</v>
      </c>
      <c r="EB31" s="3">
        <v>0.45978038467145305</v>
      </c>
      <c r="EC31" s="3">
        <v>-0.025259133570462975</v>
      </c>
      <c r="ED31" s="3">
        <v>0.2652062453791558</v>
      </c>
      <c r="EE31" s="3">
        <v>-0.15830552072633874</v>
      </c>
      <c r="EF31" s="3">
        <v>0.26504867011198424</v>
      </c>
      <c r="EG31" s="3">
        <v>-0.16651160123821254</v>
      </c>
      <c r="EH31" s="3">
        <v>0.4043401134114424</v>
      </c>
      <c r="EI31" s="3">
        <v>0.09801267348175305</v>
      </c>
      <c r="EJ31" s="3">
        <v>0.21960451539900094</v>
      </c>
      <c r="EK31" s="3">
        <v>-0.38922525418009785</v>
      </c>
      <c r="EL31" s="3">
        <v>-0.031526837361817696</v>
      </c>
      <c r="EM31" s="3">
        <v>-0.5616176821288695</v>
      </c>
      <c r="EN31" s="3">
        <v>-0.37223041438422816</v>
      </c>
      <c r="EO31" s="3">
        <v>-0.024904196708217183</v>
      </c>
      <c r="EP31" s="3">
        <f>MEDIAN(E31:EO31)</f>
        <v>-0.11006660487695685</v>
      </c>
    </row>
    <row r="32" spans="1:145" s="18" customFormat="1" ht="12.75">
      <c r="A32" s="20"/>
      <c r="B32" s="21"/>
      <c r="C32" s="22"/>
      <c r="D32" s="23" t="s">
        <v>540</v>
      </c>
      <c r="E32" s="19">
        <v>0.0019101736774015418</v>
      </c>
      <c r="F32" s="19">
        <v>0.1443306346948803</v>
      </c>
      <c r="G32" s="19">
        <v>0.02947205630502879</v>
      </c>
      <c r="H32" s="19">
        <v>1.3995767442061057E-26</v>
      </c>
      <c r="I32" s="19">
        <v>1.7620572987624946E-14</v>
      </c>
      <c r="J32" s="19">
        <v>1.8652944514949074E-13</v>
      </c>
      <c r="K32" s="19">
        <v>0.0006562375501089482</v>
      </c>
      <c r="L32" s="19">
        <v>5.229350997495917E-16</v>
      </c>
      <c r="M32" s="19">
        <v>5.8851329676450205E-05</v>
      </c>
      <c r="N32" s="19">
        <v>3.882254173181769E-13</v>
      </c>
      <c r="O32" s="19">
        <v>1.8998209826368157E-07</v>
      </c>
      <c r="P32" s="19">
        <v>0.00033611977078109814</v>
      </c>
      <c r="Q32" s="19">
        <v>7.034501873446194E-11</v>
      </c>
      <c r="R32" s="19">
        <v>0.0028733379644209954</v>
      </c>
      <c r="S32" s="19">
        <v>8.639049950111383E-07</v>
      </c>
      <c r="T32" s="19">
        <v>0.002195867119741623</v>
      </c>
      <c r="U32" s="19">
        <v>0.17445402671720062</v>
      </c>
      <c r="V32" s="19">
        <v>6.290866721059211E-11</v>
      </c>
      <c r="W32" s="19">
        <v>0.11000831905838931</v>
      </c>
      <c r="X32" s="19">
        <v>1.894902663135704E-09</v>
      </c>
      <c r="Y32" s="19">
        <v>0.04142072216312105</v>
      </c>
      <c r="Z32" s="19">
        <v>0.0005953368472094058</v>
      </c>
      <c r="AA32" s="19">
        <v>0.8712762568503696</v>
      </c>
      <c r="AB32" s="19">
        <v>5.210261616672907E-08</v>
      </c>
      <c r="AC32" s="19">
        <v>6.824353560559556E-15</v>
      </c>
      <c r="AD32" s="19">
        <v>0.11009054255859332</v>
      </c>
      <c r="AE32" s="19">
        <v>0.23280766819471552</v>
      </c>
      <c r="AF32" s="19">
        <v>1.4450831732644107E-10</v>
      </c>
      <c r="AG32" s="19">
        <v>5.327652678780088E-05</v>
      </c>
      <c r="AH32" s="19">
        <v>0.2637099082060038</v>
      </c>
      <c r="AI32" s="19">
        <v>0.6450391272275886</v>
      </c>
      <c r="AJ32" s="19">
        <v>4.629875745143073E-13</v>
      </c>
      <c r="AK32" s="19">
        <v>1.0399220144970994E-10</v>
      </c>
      <c r="AL32" s="19">
        <v>7.678352529211537E-09</v>
      </c>
      <c r="AM32" s="19">
        <v>0.36683217313625205</v>
      </c>
      <c r="AN32" s="19">
        <v>6.188876294509832E-06</v>
      </c>
      <c r="AO32" s="19">
        <v>6.52334920436591E-09</v>
      </c>
      <c r="AP32" s="19">
        <v>0.0027205002908449413</v>
      </c>
      <c r="AQ32" s="19">
        <v>2.2903759234662194E-06</v>
      </c>
      <c r="AR32" s="19">
        <v>0.00014639844664192015</v>
      </c>
      <c r="AS32" s="19">
        <v>1.4042768201580004E-14</v>
      </c>
      <c r="AT32" s="19">
        <v>0.029373864824220813</v>
      </c>
      <c r="AU32" s="19">
        <v>2.2901313762318575E-09</v>
      </c>
      <c r="AV32" s="19">
        <v>0.011035082033211255</v>
      </c>
      <c r="AW32" s="19">
        <v>4.587894252951683E-06</v>
      </c>
      <c r="AX32" s="19">
        <v>0.0004079983926920296</v>
      </c>
      <c r="AY32" s="19">
        <v>0.035953207138633175</v>
      </c>
      <c r="AZ32" s="19">
        <v>1.2115297752449366E-11</v>
      </c>
      <c r="BA32" s="19">
        <v>1.5201224344665906E-16</v>
      </c>
      <c r="BB32" s="19">
        <v>0.29579415580256774</v>
      </c>
      <c r="BC32" s="19">
        <v>0.0036350375674567125</v>
      </c>
      <c r="BD32" s="19">
        <v>0.00020994429634867224</v>
      </c>
      <c r="BE32" s="19">
        <v>0.004275733419664365</v>
      </c>
      <c r="BF32" s="19">
        <v>0.8952524342930019</v>
      </c>
      <c r="BG32" s="19">
        <v>0.00013073718586620697</v>
      </c>
      <c r="BH32" s="19">
        <v>1.8052371053737526E-12</v>
      </c>
      <c r="BI32" s="19">
        <v>1.3560981694988123E-11</v>
      </c>
      <c r="BJ32" s="19">
        <v>0.0062395894823504576</v>
      </c>
      <c r="BK32" s="19">
        <v>1.8064002942386417E-13</v>
      </c>
      <c r="BL32" s="19">
        <v>0.002264305989390611</v>
      </c>
      <c r="BM32" s="19">
        <v>1.612786643295324E-09</v>
      </c>
      <c r="BN32" s="19">
        <v>0.0003169581493470894</v>
      </c>
      <c r="BO32" s="19">
        <v>0.16235216653880524</v>
      </c>
      <c r="BP32" s="19">
        <v>0.00044137191775289297</v>
      </c>
      <c r="BQ32" s="19">
        <v>0.015097452980556602</v>
      </c>
      <c r="BR32" s="19">
        <v>0.3140369802325185</v>
      </c>
      <c r="BS32" s="19">
        <v>5.340882274366392E-06</v>
      </c>
      <c r="BT32" s="19">
        <v>1.5900368871778381E-18</v>
      </c>
      <c r="BU32" s="19">
        <v>1.3325919819726925E-08</v>
      </c>
      <c r="BV32" s="19">
        <v>0.018691270626617552</v>
      </c>
      <c r="BW32" s="19">
        <v>0.047009523640625835</v>
      </c>
      <c r="BX32" s="19">
        <v>0.001600522995223683</v>
      </c>
      <c r="BY32" s="19">
        <v>1.7624738526616004E-07</v>
      </c>
      <c r="BZ32" s="19">
        <v>0.05760678620747883</v>
      </c>
      <c r="CA32" s="19">
        <v>0.0001931290857169891</v>
      </c>
      <c r="CB32" s="19">
        <v>1.8110597563784938E-09</v>
      </c>
      <c r="CC32" s="19">
        <v>0.5067981205680815</v>
      </c>
      <c r="CD32" s="19">
        <v>4.2202743883469593E-05</v>
      </c>
      <c r="CE32" s="19">
        <v>1.8327406117586727E-11</v>
      </c>
      <c r="CF32" s="19">
        <v>1.4509069588983514E-18</v>
      </c>
      <c r="CG32" s="19">
        <v>3.436964963202176E-05</v>
      </c>
      <c r="CH32" s="19">
        <v>0.17767641927875916</v>
      </c>
      <c r="CI32" s="19">
        <v>2.4456287032120477E-09</v>
      </c>
      <c r="CJ32" s="19">
        <v>0.2072354143933163</v>
      </c>
      <c r="CK32" s="19">
        <v>0.012431773242805826</v>
      </c>
      <c r="CL32" s="19">
        <v>0.00038584517738141815</v>
      </c>
      <c r="CM32" s="19">
        <v>0.008200561944383594</v>
      </c>
      <c r="CN32" s="19">
        <v>0.923054294247696</v>
      </c>
      <c r="CO32" s="19">
        <v>0.5586174701805044</v>
      </c>
      <c r="CP32" s="19">
        <v>6.070342042753809E-05</v>
      </c>
      <c r="CQ32" s="19">
        <v>2.9519562429926805E-13</v>
      </c>
      <c r="CR32" s="19">
        <v>2.2142544095785902E-12</v>
      </c>
      <c r="CS32" s="19">
        <v>0.07772672049488351</v>
      </c>
      <c r="CT32" s="19">
        <v>2.7611805046365668E-24</v>
      </c>
      <c r="CU32" s="19">
        <v>7.603894685273407E-11</v>
      </c>
      <c r="CV32" s="19">
        <v>1.4281325893093628E-14</v>
      </c>
      <c r="CW32" s="19">
        <v>3.1661464645505243E-09</v>
      </c>
      <c r="CX32" s="19">
        <v>0.04976357229494336</v>
      </c>
      <c r="CY32" s="19">
        <v>0.02708756208518218</v>
      </c>
      <c r="CZ32" s="19">
        <v>0.15665422551787392</v>
      </c>
      <c r="DA32" s="19">
        <v>0.02191218572284819</v>
      </c>
      <c r="DB32" s="19">
        <v>9.072428763360981E-10</v>
      </c>
      <c r="DC32" s="19">
        <v>3.822301039687638E-06</v>
      </c>
      <c r="DD32" s="19">
        <v>0.0009617115623045772</v>
      </c>
      <c r="DE32" s="19">
        <v>0.0002509036807728484</v>
      </c>
      <c r="DF32" s="19">
        <v>0.9440222536193126</v>
      </c>
      <c r="DG32" s="19">
        <v>2.6438351566224615E-12</v>
      </c>
      <c r="DH32" s="19">
        <v>0.0006382455450117938</v>
      </c>
      <c r="DI32" s="19">
        <v>0.00039451180280456984</v>
      </c>
      <c r="DJ32" s="19">
        <v>0.03584591285885396</v>
      </c>
      <c r="DK32" s="19">
        <v>1.063116995833706E-06</v>
      </c>
      <c r="DL32" s="19">
        <v>0.0031688764406054967</v>
      </c>
      <c r="DM32" s="19">
        <v>0.0002997927320034254</v>
      </c>
      <c r="DN32" s="19">
        <v>0.30158004708895897</v>
      </c>
      <c r="DO32" s="19">
        <v>0.001879011663723453</v>
      </c>
      <c r="DP32" s="19">
        <v>7.022381512042227E-10</v>
      </c>
      <c r="DQ32" s="19">
        <v>0.05505627078174976</v>
      </c>
      <c r="DR32" s="19">
        <v>0.008261987875869901</v>
      </c>
      <c r="DS32" s="19">
        <v>0.0008715496250364553</v>
      </c>
      <c r="DT32" s="19">
        <v>0.0014356425411158906</v>
      </c>
      <c r="DU32" s="19">
        <v>4.950013056348882E-06</v>
      </c>
      <c r="DV32" s="19">
        <v>1.951677675570537E-05</v>
      </c>
      <c r="DW32" s="19">
        <v>0.008684561774139376</v>
      </c>
      <c r="DX32" s="19">
        <v>8.467923679467273E-13</v>
      </c>
      <c r="DY32" s="19">
        <v>0.4481267183506106</v>
      </c>
      <c r="DZ32" s="19">
        <v>0.016205065464915597</v>
      </c>
      <c r="EA32" s="19">
        <v>0.02522824028578465</v>
      </c>
      <c r="EB32" s="19">
        <v>2.5862988783634325E-08</v>
      </c>
      <c r="EC32" s="19">
        <v>0.7728883562594218</v>
      </c>
      <c r="ED32" s="19">
        <v>0.002035003020529772</v>
      </c>
      <c r="EE32" s="19">
        <v>0.17794050066545844</v>
      </c>
      <c r="EF32" s="19">
        <v>0.013652713455857134</v>
      </c>
      <c r="EG32" s="19">
        <v>0.055419311419174444</v>
      </c>
      <c r="EH32" s="19">
        <v>1.3873800265348448E-06</v>
      </c>
      <c r="EI32" s="19">
        <v>0.26170415013611936</v>
      </c>
      <c r="EJ32" s="19">
        <v>0.04219416680996386</v>
      </c>
      <c r="EK32" s="19">
        <v>3.650883387894977E-06</v>
      </c>
      <c r="EL32" s="19">
        <v>0.7186655854456336</v>
      </c>
      <c r="EM32" s="19">
        <v>2.0264178703344483E-12</v>
      </c>
      <c r="EN32" s="19">
        <v>0.001091802022549655</v>
      </c>
      <c r="EO32" s="19">
        <v>0.8199511753479188</v>
      </c>
    </row>
    <row r="33" spans="1:146" s="3" customFormat="1" ht="11.25" customHeight="1">
      <c r="A33" s="12" t="s">
        <v>279</v>
      </c>
      <c r="B33" s="17" t="s">
        <v>344</v>
      </c>
      <c r="C33" s="12" t="s">
        <v>214</v>
      </c>
      <c r="D33" s="12" t="s">
        <v>539</v>
      </c>
      <c r="E33" s="3">
        <v>0.2028997191104439</v>
      </c>
      <c r="F33" s="3">
        <v>0.048318741531836656</v>
      </c>
      <c r="G33" s="3">
        <v>0.06451020047801619</v>
      </c>
      <c r="H33" s="3">
        <v>0.5871133153074373</v>
      </c>
      <c r="I33" s="3">
        <v>0.47159554721580077</v>
      </c>
      <c r="J33" s="3">
        <v>0.509089595760171</v>
      </c>
      <c r="K33" s="3">
        <v>0.25996388731165654</v>
      </c>
      <c r="L33" s="3">
        <v>0.648332687974983</v>
      </c>
      <c r="M33" s="3">
        <v>0.2642382913038991</v>
      </c>
      <c r="N33" s="3">
        <v>0.462249543661347</v>
      </c>
      <c r="O33" s="3">
        <v>0.2721101600961449</v>
      </c>
      <c r="P33" s="3">
        <v>0.23910832259792944</v>
      </c>
      <c r="Q33" s="3">
        <v>0.5065385381000878</v>
      </c>
      <c r="R33" s="3">
        <v>0.2667136456344463</v>
      </c>
      <c r="S33" s="3">
        <v>0.46030842865821636</v>
      </c>
      <c r="T33" s="3">
        <v>0.34678758770297685</v>
      </c>
      <c r="U33" s="3">
        <v>0.08061021511606635</v>
      </c>
      <c r="V33" s="3">
        <v>0.519653346202866</v>
      </c>
      <c r="W33" s="3">
        <v>0.030870712693878404</v>
      </c>
      <c r="X33" s="3">
        <v>0.2696020965525517</v>
      </c>
      <c r="Y33" s="3">
        <v>0.1950084385128939</v>
      </c>
      <c r="Z33" s="3">
        <v>0.2008514963337617</v>
      </c>
      <c r="AA33" s="3">
        <v>-0.06326015213109464</v>
      </c>
      <c r="AB33" s="3">
        <v>0.4295198630058246</v>
      </c>
      <c r="AC33" s="3">
        <v>0.6257209225068832</v>
      </c>
      <c r="AD33" s="3">
        <v>-0.020585470184483402</v>
      </c>
      <c r="AE33" s="3">
        <v>0.26352235422531933</v>
      </c>
      <c r="AF33" s="3">
        <v>0.569959738805879</v>
      </c>
      <c r="AG33" s="3">
        <v>0.3575307814457486</v>
      </c>
      <c r="AH33" s="3">
        <v>-0.025987953162189093</v>
      </c>
      <c r="AI33" s="3">
        <v>0.13397956715601553</v>
      </c>
      <c r="AJ33" s="3">
        <v>0.6077600926145733</v>
      </c>
      <c r="AK33" s="3">
        <v>0.5553929146544457</v>
      </c>
      <c r="AL33" s="3">
        <v>0.5336511778822043</v>
      </c>
      <c r="AM33" s="3">
        <v>0.17323745392003626</v>
      </c>
      <c r="AN33" s="3">
        <v>0.4116986880141071</v>
      </c>
      <c r="AO33" s="3">
        <v>0.54058317680172</v>
      </c>
      <c r="AP33" s="3">
        <v>0.3483070616563884</v>
      </c>
      <c r="AQ33" s="3">
        <v>0.4514209767760964</v>
      </c>
      <c r="AR33" s="3">
        <v>0.3776466101432329</v>
      </c>
      <c r="AS33" s="3">
        <v>0.6142019224757059</v>
      </c>
      <c r="AT33" s="3">
        <v>0.02376084707226366</v>
      </c>
      <c r="AU33" s="3">
        <v>0.5912492377392532</v>
      </c>
      <c r="AV33" s="3">
        <v>0.21299428698955578</v>
      </c>
      <c r="AW33" s="3">
        <v>0.49755780487034457</v>
      </c>
      <c r="AX33" s="3">
        <v>0.37036860793058474</v>
      </c>
      <c r="AY33" s="3">
        <v>0.0026812224096774365</v>
      </c>
      <c r="AZ33" s="3">
        <v>0.5227016723183037</v>
      </c>
      <c r="BA33" s="3">
        <v>-0.6256931235472071</v>
      </c>
      <c r="BB33" s="3">
        <v>-0.0865763896457559</v>
      </c>
      <c r="BC33" s="3">
        <v>0.28983702264785044</v>
      </c>
      <c r="BD33" s="3">
        <v>-0.31812308508687265</v>
      </c>
      <c r="BE33" s="3">
        <v>-0.27061233126755213</v>
      </c>
      <c r="BF33" s="3">
        <v>-0.07578668703650773</v>
      </c>
      <c r="BG33" s="3">
        <v>-0.3507556114196285</v>
      </c>
      <c r="BH33" s="3">
        <v>-0.4650304497537202</v>
      </c>
      <c r="BI33" s="3">
        <v>-0.4233672366425581</v>
      </c>
      <c r="BJ33" s="3">
        <v>-0.3138802276941224</v>
      </c>
      <c r="BK33" s="3">
        <v>-0.45849211596798495</v>
      </c>
      <c r="BL33" s="3">
        <v>-0.38233006922757606</v>
      </c>
      <c r="BM33" s="3">
        <v>-0.3025797403357865</v>
      </c>
      <c r="BN33" s="3">
        <v>-0.14061455668126488</v>
      </c>
      <c r="BO33" s="3">
        <v>0.13397133792272875</v>
      </c>
      <c r="BP33" s="3">
        <v>-0.29981994060762224</v>
      </c>
      <c r="BQ33" s="3">
        <v>-0.19154344965164466</v>
      </c>
      <c r="BR33" s="3">
        <v>-0.04393953495652741</v>
      </c>
      <c r="BS33" s="3">
        <v>-0.1489692009278526</v>
      </c>
      <c r="BT33" s="3">
        <v>-0.5526307005270339</v>
      </c>
      <c r="BU33" s="3">
        <v>-0.34230579234400343</v>
      </c>
      <c r="BV33" s="3">
        <v>-0.02319901386194323</v>
      </c>
      <c r="BW33" s="3">
        <v>-0.07824126190611969</v>
      </c>
      <c r="BX33" s="3">
        <v>-0.12890787646040008</v>
      </c>
      <c r="BY33" s="3">
        <v>-0.2851213726449585</v>
      </c>
      <c r="BZ33" s="3">
        <v>0.09423918715559397</v>
      </c>
      <c r="CA33" s="3">
        <v>-0.6303031559915985</v>
      </c>
      <c r="CB33" s="3">
        <v>-0.5661057476706499</v>
      </c>
      <c r="CC33" s="3">
        <v>-0.07538415341198505</v>
      </c>
      <c r="CD33" s="3">
        <v>-0.47615266832745184</v>
      </c>
      <c r="CE33" s="3">
        <v>-0.47419023614802147</v>
      </c>
      <c r="CF33" s="3">
        <v>-0.5673621800444256</v>
      </c>
      <c r="CG33" s="3">
        <v>-0.5062922710632104</v>
      </c>
      <c r="CH33" s="3">
        <v>-0.1674636058218601</v>
      </c>
      <c r="CI33" s="3">
        <v>-0.4054900010997095</v>
      </c>
      <c r="CJ33" s="3">
        <v>-0.16069197698564677</v>
      </c>
      <c r="CK33" s="3">
        <v>-0.244491627890605</v>
      </c>
      <c r="CL33" s="3">
        <v>-0.4280001914998102</v>
      </c>
      <c r="CM33" s="3">
        <v>-0.3682767369802855</v>
      </c>
      <c r="CN33" s="3">
        <v>-0.08231861842365149</v>
      </c>
      <c r="CO33" s="3">
        <v>-0.15672963328461736</v>
      </c>
      <c r="CP33" s="3">
        <v>-0.2953023297541585</v>
      </c>
      <c r="CQ33" s="3">
        <v>-0.4070590722536331</v>
      </c>
      <c r="CR33" s="3">
        <v>-0.40331102025801807</v>
      </c>
      <c r="CS33" s="3">
        <v>-0.21530185834321783</v>
      </c>
      <c r="CT33" s="3">
        <v>-0.7130481774709316</v>
      </c>
      <c r="CU33" s="3">
        <v>-0.6249477211693478</v>
      </c>
      <c r="CV33" s="3">
        <v>-0.6629686949304736</v>
      </c>
      <c r="CW33" s="3">
        <v>-0.44618459893424955</v>
      </c>
      <c r="CX33" s="3">
        <v>0.23991788443876136</v>
      </c>
      <c r="CY33" s="3">
        <v>-0.1182549432037185</v>
      </c>
      <c r="CZ33" s="3">
        <v>-0.1523988610766991</v>
      </c>
      <c r="DA33" s="3">
        <v>-0.3061586951639587</v>
      </c>
      <c r="DB33" s="3">
        <v>-0.33616733793864945</v>
      </c>
      <c r="DC33" s="3">
        <v>-0.4550982158209465</v>
      </c>
      <c r="DD33" s="3">
        <v>-0.3218002670928808</v>
      </c>
      <c r="DE33" s="3">
        <v>-0.38191032456052254</v>
      </c>
      <c r="DF33" s="3">
        <v>-0.09312909538688832</v>
      </c>
      <c r="DG33" s="3">
        <v>-0.4558490830228689</v>
      </c>
      <c r="DH33" s="3">
        <v>-0.25839012832183683</v>
      </c>
      <c r="DI33" s="3">
        <v>0.44598221445858477</v>
      </c>
      <c r="DJ33" s="3">
        <v>0.05083282648636227</v>
      </c>
      <c r="DK33" s="3">
        <v>-0.3385076440655895</v>
      </c>
      <c r="DL33" s="3">
        <v>-0.04804239459479754</v>
      </c>
      <c r="DM33" s="3">
        <v>-0.15620531954104502</v>
      </c>
      <c r="DN33" s="3">
        <v>0.11080940556960843</v>
      </c>
      <c r="DO33" s="3">
        <v>-0.08300651881205905</v>
      </c>
      <c r="DP33" s="3">
        <v>-0.3285481295983123</v>
      </c>
      <c r="DQ33" s="3">
        <v>-0.023151521223600126</v>
      </c>
      <c r="DR33" s="3">
        <v>-0.1125067409693581</v>
      </c>
      <c r="DS33" s="3">
        <v>-0.19405124412630828</v>
      </c>
      <c r="DT33" s="3">
        <v>-0.12421716608034876</v>
      </c>
      <c r="DU33" s="3">
        <v>-0.2658400448147576</v>
      </c>
      <c r="DV33" s="3">
        <v>-0.2562841923668368</v>
      </c>
      <c r="DW33" s="3">
        <v>0.32747053412993943</v>
      </c>
      <c r="DX33" s="3">
        <v>0.6384371882785801</v>
      </c>
      <c r="DY33" s="3">
        <v>-0.059193198532087085</v>
      </c>
      <c r="DZ33" s="3">
        <v>0.2779783306752543</v>
      </c>
      <c r="EA33" s="3">
        <v>-0.13417873172758657</v>
      </c>
      <c r="EB33" s="3">
        <v>0.4979133878659783</v>
      </c>
      <c r="EC33" s="3">
        <v>0.08335483136005471</v>
      </c>
      <c r="ED33" s="3">
        <v>0.41124718606915167</v>
      </c>
      <c r="EE33" s="3">
        <v>-0.2607110197310104</v>
      </c>
      <c r="EF33" s="3">
        <v>0.07782758203201769</v>
      </c>
      <c r="EG33" s="3">
        <v>-0.17836482376638949</v>
      </c>
      <c r="EH33" s="3">
        <v>0.4464548597527596</v>
      </c>
      <c r="EI33" s="3">
        <v>0.1471737021807765</v>
      </c>
      <c r="EJ33" s="3">
        <v>0.1403769431757855</v>
      </c>
      <c r="EK33" s="3">
        <v>-0.33379216043955423</v>
      </c>
      <c r="EL33" s="3">
        <v>0.03658071602665765</v>
      </c>
      <c r="EM33" s="3">
        <v>-0.4603051670738473</v>
      </c>
      <c r="EN33" s="3">
        <v>-0.2928811324572807</v>
      </c>
      <c r="EO33" s="3">
        <v>0.06501349027943251</v>
      </c>
      <c r="EP33" s="3">
        <f>MEDIAN(E33:EO33)</f>
        <v>-0.059193198532087085</v>
      </c>
    </row>
    <row r="34" spans="1:145" s="18" customFormat="1" ht="12.75">
      <c r="A34" s="20"/>
      <c r="B34" s="21"/>
      <c r="C34" s="22"/>
      <c r="D34" s="23" t="s">
        <v>540</v>
      </c>
      <c r="E34" s="19">
        <v>0.019166104673102983</v>
      </c>
      <c r="F34" s="19">
        <v>0.658640549221293</v>
      </c>
      <c r="G34" s="19">
        <v>0.460688132082693</v>
      </c>
      <c r="H34" s="19">
        <v>1.1078795962170101E-13</v>
      </c>
      <c r="I34" s="19">
        <v>1.0059937300928932E-08</v>
      </c>
      <c r="J34" s="19">
        <v>4.5709998134865023E-10</v>
      </c>
      <c r="K34" s="19">
        <v>0.0025120747255524167</v>
      </c>
      <c r="L34" s="19">
        <v>3.2686551941033555E-17</v>
      </c>
      <c r="M34" s="19">
        <v>0.020222451430893587</v>
      </c>
      <c r="N34" s="19">
        <v>2.1293994062461096E-08</v>
      </c>
      <c r="O34" s="19">
        <v>0.001532197037048281</v>
      </c>
      <c r="P34" s="19">
        <v>0.005574252450569693</v>
      </c>
      <c r="Q34" s="19">
        <v>4.95057332458709E-10</v>
      </c>
      <c r="R34" s="19">
        <v>0.0019139328516358572</v>
      </c>
      <c r="S34" s="19">
        <v>2.529870262979445E-05</v>
      </c>
      <c r="T34" s="19">
        <v>4.3279291681227636E-05</v>
      </c>
      <c r="U34" s="19">
        <v>0.35633600862491344</v>
      </c>
      <c r="V34" s="19">
        <v>2.4680065610099938E-05</v>
      </c>
      <c r="W34" s="19">
        <v>0.7242819237873913</v>
      </c>
      <c r="X34" s="19">
        <v>0.0017000384951176097</v>
      </c>
      <c r="Y34" s="19">
        <v>0.0892133786819371</v>
      </c>
      <c r="Z34" s="19">
        <v>0.020441546791025385</v>
      </c>
      <c r="AA34" s="19">
        <v>0.4694402313649064</v>
      </c>
      <c r="AB34" s="19">
        <v>2.4819592164175E-07</v>
      </c>
      <c r="AC34" s="19">
        <v>8.109227926548989E-16</v>
      </c>
      <c r="AD34" s="19">
        <v>0.8140634378991307</v>
      </c>
      <c r="AE34" s="19">
        <v>0.002178429928493375</v>
      </c>
      <c r="AF34" s="19">
        <v>8.046976087402856E-13</v>
      </c>
      <c r="AG34" s="19">
        <v>2.391128807054734E-05</v>
      </c>
      <c r="AH34" s="19">
        <v>0.8122566112901043</v>
      </c>
      <c r="AI34" s="19">
        <v>0.12417503790407088</v>
      </c>
      <c r="AJ34" s="19">
        <v>8.678951227650138E-15</v>
      </c>
      <c r="AK34" s="19">
        <v>3.970234877830017E-12</v>
      </c>
      <c r="AL34" s="19">
        <v>3.7412942803522764E-11</v>
      </c>
      <c r="AM34" s="19">
        <v>0.04613924991210064</v>
      </c>
      <c r="AN34" s="19">
        <v>8.511927455991066E-07</v>
      </c>
      <c r="AO34" s="19">
        <v>1.861914240821894E-11</v>
      </c>
      <c r="AP34" s="19">
        <v>3.984733163185526E-05</v>
      </c>
      <c r="AQ34" s="19">
        <v>4.938353705635168E-08</v>
      </c>
      <c r="AR34" s="19">
        <v>7.422135084723234E-06</v>
      </c>
      <c r="AS34" s="19">
        <v>3.7735749261491504E-15</v>
      </c>
      <c r="AT34" s="19">
        <v>0.7860255910703464</v>
      </c>
      <c r="AU34" s="19">
        <v>6.748616626558244E-14</v>
      </c>
      <c r="AV34" s="19">
        <v>0.013835844646868264</v>
      </c>
      <c r="AW34" s="19">
        <v>1.1091156472726722E-09</v>
      </c>
      <c r="AX34" s="19">
        <v>1.1436184993072319E-05</v>
      </c>
      <c r="AY34" s="19">
        <v>0.9804531236778177</v>
      </c>
      <c r="AZ34" s="19">
        <v>1.0912806563363103E-10</v>
      </c>
      <c r="BA34" s="19">
        <v>8.139999955153427E-16</v>
      </c>
      <c r="BB34" s="19">
        <v>0.3217417912514626</v>
      </c>
      <c r="BC34" s="19">
        <v>0.000714510503986644</v>
      </c>
      <c r="BD34" s="19">
        <v>0.00019029429309640528</v>
      </c>
      <c r="BE34" s="19">
        <v>0.0016305189215195014</v>
      </c>
      <c r="BF34" s="19">
        <v>0.38593525261604067</v>
      </c>
      <c r="BG34" s="19">
        <v>3.7343341267852456E-05</v>
      </c>
      <c r="BH34" s="19">
        <v>1.7075506880670377E-08</v>
      </c>
      <c r="BI34" s="19">
        <v>3.8288334520674063E-07</v>
      </c>
      <c r="BJ34" s="19">
        <v>0.00023405727974142252</v>
      </c>
      <c r="BK34" s="19">
        <v>3.230588920255506E-08</v>
      </c>
      <c r="BL34" s="19">
        <v>0.0006004507770148284</v>
      </c>
      <c r="BM34" s="19">
        <v>0.0004002264466561649</v>
      </c>
      <c r="BN34" s="19">
        <v>0.10644711147221365</v>
      </c>
      <c r="BO34" s="19">
        <v>0.12419835851772545</v>
      </c>
      <c r="BP34" s="19">
        <v>0.0004547782290139712</v>
      </c>
      <c r="BQ34" s="19">
        <v>0.02720056549483848</v>
      </c>
      <c r="BR34" s="19">
        <v>0.6155304854993617</v>
      </c>
      <c r="BS34" s="19">
        <v>0.0870179161148489</v>
      </c>
      <c r="BT34" s="19">
        <v>5.327244137141898E-12</v>
      </c>
      <c r="BU34" s="19">
        <v>5.508640610608143E-05</v>
      </c>
      <c r="BV34" s="19">
        <v>0.8412711673860992</v>
      </c>
      <c r="BW34" s="19">
        <v>0.37069185784242686</v>
      </c>
      <c r="BX34" s="19">
        <v>0.13919847719194378</v>
      </c>
      <c r="BY34" s="19">
        <v>0.0008795413547318094</v>
      </c>
      <c r="BZ34" s="19">
        <v>0.4149371017673722</v>
      </c>
      <c r="CA34" s="19">
        <v>1.7693977294023458E-09</v>
      </c>
      <c r="CB34" s="19">
        <v>1.236895222381422E-12</v>
      </c>
      <c r="CC34" s="19">
        <v>0.5146581154268224</v>
      </c>
      <c r="CD34" s="19">
        <v>6.921955451953457E-09</v>
      </c>
      <c r="CE34" s="19">
        <v>8.136536955949767E-09</v>
      </c>
      <c r="CF34" s="19">
        <v>1.075802628789033E-12</v>
      </c>
      <c r="CG34" s="19">
        <v>4.181841095288791E-06</v>
      </c>
      <c r="CH34" s="19">
        <v>0.054019131605332685</v>
      </c>
      <c r="CI34" s="19">
        <v>1.2863936156132962E-06</v>
      </c>
      <c r="CJ34" s="19">
        <v>0.0646422951553827</v>
      </c>
      <c r="CK34" s="19">
        <v>0.004565751212806406</v>
      </c>
      <c r="CL34" s="19">
        <v>2.7646764516500696E-07</v>
      </c>
      <c r="CM34" s="19">
        <v>1.292450677377765E-05</v>
      </c>
      <c r="CN34" s="19">
        <v>0.3462011792431231</v>
      </c>
      <c r="CO34" s="19">
        <v>0.07161094357763277</v>
      </c>
      <c r="CP34" s="19">
        <v>0.0005590683957051443</v>
      </c>
      <c r="CQ34" s="19">
        <v>1.1598169065589666E-06</v>
      </c>
      <c r="CR34" s="19">
        <v>1.4841076843019791E-06</v>
      </c>
      <c r="CS34" s="19">
        <v>0.012817330929579745</v>
      </c>
      <c r="CT34" s="19">
        <v>6.090461732628369E-22</v>
      </c>
      <c r="CU34" s="19">
        <v>9.00885163968145E-16</v>
      </c>
      <c r="CV34" s="19">
        <v>3.525495726318118E-18</v>
      </c>
      <c r="CW34" s="19">
        <v>7.340845790254227E-08</v>
      </c>
      <c r="CX34" s="19">
        <v>0.06721302652198978</v>
      </c>
      <c r="CY34" s="19">
        <v>0.17520380638291463</v>
      </c>
      <c r="CZ34" s="19">
        <v>0.07991086331144952</v>
      </c>
      <c r="DA34" s="19">
        <v>0.007981096482827923</v>
      </c>
      <c r="DB34" s="19">
        <v>7.620229961941988E-05</v>
      </c>
      <c r="DC34" s="19">
        <v>3.7234148856446086E-08</v>
      </c>
      <c r="DD34" s="19">
        <v>0.00015864639556576582</v>
      </c>
      <c r="DE34" s="19">
        <v>5.733556420927817E-06</v>
      </c>
      <c r="DF34" s="19">
        <v>0.2863340824984517</v>
      </c>
      <c r="DG34" s="19">
        <v>3.513345344699499E-08</v>
      </c>
      <c r="DH34" s="19">
        <v>0.016301608591206097</v>
      </c>
      <c r="DI34" s="19">
        <v>7.453192553042691E-08</v>
      </c>
      <c r="DJ34" s="19">
        <v>0.561189951205023</v>
      </c>
      <c r="DK34" s="19">
        <v>6.738884840003607E-05</v>
      </c>
      <c r="DL34" s="19">
        <v>0.5829098854057888</v>
      </c>
      <c r="DM34" s="19">
        <v>0.07257702466070325</v>
      </c>
      <c r="DN34" s="19">
        <v>0.20416731369592364</v>
      </c>
      <c r="DO34" s="19">
        <v>0.34217209257377657</v>
      </c>
      <c r="DP34" s="19">
        <v>0.00011293261412007125</v>
      </c>
      <c r="DQ34" s="19">
        <v>0.791385772306476</v>
      </c>
      <c r="DR34" s="19">
        <v>0.19727947296492018</v>
      </c>
      <c r="DS34" s="19">
        <v>0.025214357763189962</v>
      </c>
      <c r="DT34" s="19">
        <v>0.15428922007006862</v>
      </c>
      <c r="DU34" s="19">
        <v>0.00198327607624937</v>
      </c>
      <c r="DV34" s="19">
        <v>0.0029050486785014078</v>
      </c>
      <c r="DW34" s="19">
        <v>0.00011929540910975072</v>
      </c>
      <c r="DX34" s="19">
        <v>1.376957177882836E-16</v>
      </c>
      <c r="DY34" s="19">
        <v>0.4985333215221104</v>
      </c>
      <c r="DZ34" s="19">
        <v>0.0011968172862160073</v>
      </c>
      <c r="EA34" s="19">
        <v>0.12361165983752923</v>
      </c>
      <c r="EB34" s="19">
        <v>1.0747273240892157E-09</v>
      </c>
      <c r="EC34" s="19">
        <v>0.3401433511234002</v>
      </c>
      <c r="ED34" s="19">
        <v>8.7738880098515E-07</v>
      </c>
      <c r="EE34" s="19">
        <v>0.02486516362865876</v>
      </c>
      <c r="EF34" s="19">
        <v>0.47630167477210783</v>
      </c>
      <c r="EG34" s="19">
        <v>0.0399671301299614</v>
      </c>
      <c r="EH34" s="19">
        <v>7.193345400281872E-08</v>
      </c>
      <c r="EI34" s="19">
        <v>0.0909348478754385</v>
      </c>
      <c r="EJ34" s="19">
        <v>0.19734706822249487</v>
      </c>
      <c r="EK34" s="19">
        <v>8.623995033923976E-05</v>
      </c>
      <c r="EL34" s="19">
        <v>0.6759272500495063</v>
      </c>
      <c r="EM34" s="19">
        <v>2.4819442971978973E-08</v>
      </c>
      <c r="EN34" s="19">
        <v>0.011329741051394874</v>
      </c>
      <c r="EO34" s="19">
        <v>0.5520322511269604</v>
      </c>
    </row>
    <row r="35" spans="1:146" s="3" customFormat="1" ht="11.25" customHeight="1">
      <c r="A35" s="12" t="s">
        <v>279</v>
      </c>
      <c r="B35" s="17" t="s">
        <v>346</v>
      </c>
      <c r="C35" s="12" t="s">
        <v>216</v>
      </c>
      <c r="D35" s="12" t="s">
        <v>539</v>
      </c>
      <c r="E35" s="3">
        <v>-0.05187559044600958</v>
      </c>
      <c r="F35" s="3">
        <v>-0.12310997667145537</v>
      </c>
      <c r="G35" s="3">
        <v>-0.041359597134528386</v>
      </c>
      <c r="H35" s="3">
        <v>-0.21133467667088554</v>
      </c>
      <c r="I35" s="3">
        <v>0.03753081278267359</v>
      </c>
      <c r="J35" s="3">
        <v>-0.07966736522207332</v>
      </c>
      <c r="K35" s="3">
        <v>-0.1044604930216196</v>
      </c>
      <c r="L35" s="3">
        <v>0.09546645517052746</v>
      </c>
      <c r="M35" s="3">
        <v>-0.5296239533867068</v>
      </c>
      <c r="N35" s="3">
        <v>-0.0712146548326015</v>
      </c>
      <c r="O35" s="3">
        <v>-0.24819315840219175</v>
      </c>
      <c r="P35" s="3">
        <v>-0.0920474649790813</v>
      </c>
      <c r="Q35" s="3">
        <v>0.09925741449112632</v>
      </c>
      <c r="R35" s="3">
        <v>0.005089293753223829</v>
      </c>
      <c r="S35" s="3">
        <v>-0.21149163817821767</v>
      </c>
      <c r="T35" s="3">
        <v>0.07751678887609649</v>
      </c>
      <c r="U35" s="3">
        <v>0.06559989940893539</v>
      </c>
      <c r="V35" s="3">
        <v>-0.4277503780557338</v>
      </c>
      <c r="W35" s="3">
        <v>-0.35080606754160737</v>
      </c>
      <c r="X35" s="3">
        <v>-0.2681760327235393</v>
      </c>
      <c r="Y35" s="3">
        <v>-0.37695257484242384</v>
      </c>
      <c r="Z35" s="3">
        <v>-0.12055550784409527</v>
      </c>
      <c r="AA35" s="3">
        <v>0.17516621741640723</v>
      </c>
      <c r="AB35" s="3">
        <v>0.1892445063437656</v>
      </c>
      <c r="AC35" s="3">
        <v>0.12488536228174256</v>
      </c>
      <c r="AD35" s="3">
        <v>0.3005054313643511</v>
      </c>
      <c r="AE35" s="3">
        <v>0.45849171086833057</v>
      </c>
      <c r="AF35" s="3">
        <v>0.12924850422850406</v>
      </c>
      <c r="AG35" s="3">
        <v>0.3055610270893255</v>
      </c>
      <c r="AH35" s="3">
        <v>0.15727198338170825</v>
      </c>
      <c r="AI35" s="3">
        <v>0.21828384203229162</v>
      </c>
      <c r="AJ35" s="3">
        <v>0.11726030667788134</v>
      </c>
      <c r="AK35" s="3">
        <v>0.1281240244645713</v>
      </c>
      <c r="AL35" s="3">
        <v>0.08285254264435836</v>
      </c>
      <c r="AM35" s="3">
        <v>0.15452173005692177</v>
      </c>
      <c r="AN35" s="3">
        <v>-0.03435454168141408</v>
      </c>
      <c r="AO35" s="3">
        <v>0.17829575570735504</v>
      </c>
      <c r="AP35" s="3">
        <v>0.11110249345764568</v>
      </c>
      <c r="AQ35" s="3">
        <v>0.07754346031978716</v>
      </c>
      <c r="AR35" s="3">
        <v>0.34136211515566783</v>
      </c>
      <c r="AS35" s="3">
        <v>0.2092238291393503</v>
      </c>
      <c r="AT35" s="3">
        <v>0.4901053704208054</v>
      </c>
      <c r="AU35" s="3">
        <v>0.2115235691053631</v>
      </c>
      <c r="AV35" s="3">
        <v>0.12111501639619993</v>
      </c>
      <c r="AW35" s="3">
        <v>0.2268097140457648</v>
      </c>
      <c r="AX35" s="3">
        <v>0.2258732978349737</v>
      </c>
      <c r="AY35" s="3">
        <v>0.474394482391838</v>
      </c>
      <c r="AZ35" s="3">
        <v>0.1036634257911552</v>
      </c>
      <c r="BA35" s="3">
        <v>0.23464483427922442</v>
      </c>
      <c r="BB35" s="3">
        <v>0.3672602052013218</v>
      </c>
      <c r="BC35" s="3">
        <v>0.4320763583437431</v>
      </c>
      <c r="BD35" s="3">
        <v>0.3277008263494712</v>
      </c>
      <c r="BE35" s="3">
        <v>0.4314624868258056</v>
      </c>
      <c r="BF35" s="3">
        <v>0.3282620192973708</v>
      </c>
      <c r="BG35" s="3">
        <v>0.36183696145044575</v>
      </c>
      <c r="BH35" s="3">
        <v>0.3925655919747729</v>
      </c>
      <c r="BI35" s="3">
        <v>0.33821560214182406</v>
      </c>
      <c r="BJ35" s="3">
        <v>-0.021415708867538904</v>
      </c>
      <c r="BK35" s="3">
        <v>0.3802264866074777</v>
      </c>
      <c r="BL35" s="3">
        <v>0.38464963271184144</v>
      </c>
      <c r="BM35" s="3">
        <v>0.40746754006921837</v>
      </c>
      <c r="BN35" s="3">
        <v>0.3230046497822429</v>
      </c>
      <c r="BO35" s="3">
        <v>0.3904196766826174</v>
      </c>
      <c r="BP35" s="3">
        <v>0.3847399659558525</v>
      </c>
      <c r="BQ35" s="3">
        <v>0.4710813167112943</v>
      </c>
      <c r="BR35" s="3">
        <v>0.4584992469317959</v>
      </c>
      <c r="BS35" s="3">
        <v>0.37612655270603734</v>
      </c>
      <c r="BT35" s="3">
        <v>0.3857579013390663</v>
      </c>
      <c r="BU35" s="3">
        <v>0.43585892720296526</v>
      </c>
      <c r="BV35" s="3">
        <v>0.4914543550600684</v>
      </c>
      <c r="BW35" s="3">
        <v>0.4176945320935321</v>
      </c>
      <c r="BX35" s="3">
        <v>0.3232457627632506</v>
      </c>
      <c r="BY35" s="3">
        <v>0.3458800272658687</v>
      </c>
      <c r="BZ35" s="3">
        <v>-0.1435120840642401</v>
      </c>
      <c r="CA35" s="3">
        <v>-0.0766360583896951</v>
      </c>
      <c r="CB35" s="3">
        <v>-0.030664751001198358</v>
      </c>
      <c r="CC35" s="3">
        <v>0.17566189341267385</v>
      </c>
      <c r="CD35" s="3">
        <v>-0.14151429679427885</v>
      </c>
      <c r="CE35" s="3">
        <v>0.21239671940130891</v>
      </c>
      <c r="CF35" s="3">
        <v>0.19806817158996495</v>
      </c>
      <c r="CG35" s="3">
        <v>-0.16321624973474053</v>
      </c>
      <c r="CH35" s="3">
        <v>-0.056327311206718945</v>
      </c>
      <c r="CI35" s="3">
        <v>0.4345620959202872</v>
      </c>
      <c r="CJ35" s="3">
        <v>-0.14713786269213402</v>
      </c>
      <c r="CK35" s="3">
        <v>0.13944180714285262</v>
      </c>
      <c r="CL35" s="3">
        <v>0.11748896745028395</v>
      </c>
      <c r="CM35" s="3">
        <v>-0.04635806562115938</v>
      </c>
      <c r="CN35" s="3">
        <v>-0.14312708092797938</v>
      </c>
      <c r="CO35" s="3">
        <v>0.08339005200918943</v>
      </c>
      <c r="CP35" s="3">
        <v>0.12851652046439951</v>
      </c>
      <c r="CQ35" s="3">
        <v>0.21743728488087627</v>
      </c>
      <c r="CR35" s="3">
        <v>0.25307221605466734</v>
      </c>
      <c r="CS35" s="3">
        <v>-0.22767583631280278</v>
      </c>
      <c r="CT35" s="3">
        <v>0.13526488594913005</v>
      </c>
      <c r="CU35" s="3">
        <v>-0.11899615360856027</v>
      </c>
      <c r="CV35" s="3">
        <v>0.044080512107341756</v>
      </c>
      <c r="CW35" s="3">
        <v>0.1435120762779308</v>
      </c>
      <c r="CX35" s="3">
        <v>-0.36101066112849306</v>
      </c>
      <c r="CY35" s="3">
        <v>0.032290836616814624</v>
      </c>
      <c r="CZ35" s="3">
        <v>-0.0037073651280982393</v>
      </c>
      <c r="DA35" s="3">
        <v>-0.18646131182745954</v>
      </c>
      <c r="DB35" s="3">
        <v>0.2748581479347622</v>
      </c>
      <c r="DC35" s="3">
        <v>0.12666972748021257</v>
      </c>
      <c r="DD35" s="3">
        <v>-0.07904919706113642</v>
      </c>
      <c r="DE35" s="3">
        <v>-0.08768856243873942</v>
      </c>
      <c r="DF35" s="3">
        <v>-0.44237878719310136</v>
      </c>
      <c r="DG35" s="3">
        <v>0.027404648455061457</v>
      </c>
      <c r="DH35" s="3">
        <v>0.2637022452488052</v>
      </c>
      <c r="DI35" s="3">
        <v>0.182238182662063</v>
      </c>
      <c r="DJ35" s="3">
        <v>0.31548170655710445</v>
      </c>
      <c r="DK35" s="3">
        <v>0.02727763197503088</v>
      </c>
      <c r="DL35" s="3">
        <v>0.3460068191760371</v>
      </c>
      <c r="DM35" s="3">
        <v>0.04898381720962453</v>
      </c>
      <c r="DN35" s="3">
        <v>-0.21852788598604297</v>
      </c>
      <c r="DO35" s="3">
        <v>0.0573737000140707</v>
      </c>
      <c r="DP35" s="3">
        <v>0.3641463262648038</v>
      </c>
      <c r="DQ35" s="3">
        <v>0.05883436801533117</v>
      </c>
      <c r="DR35" s="3">
        <v>0.23538790734102547</v>
      </c>
      <c r="DS35" s="3">
        <v>0.0013070794874602287</v>
      </c>
      <c r="DT35" s="3">
        <v>0.05880319942782482</v>
      </c>
      <c r="DU35" s="3">
        <v>0.020409375027633674</v>
      </c>
      <c r="DV35" s="3">
        <v>0.02869135992099832</v>
      </c>
      <c r="DW35" s="3">
        <v>-0.20055733004664184</v>
      </c>
      <c r="DX35" s="3">
        <v>0.07216996279433768</v>
      </c>
      <c r="DY35" s="3">
        <v>-0.466893520761713</v>
      </c>
      <c r="DZ35" s="3">
        <v>-0.3400587505265708</v>
      </c>
      <c r="EA35" s="3">
        <v>-0.2818559200609863</v>
      </c>
      <c r="EB35" s="3">
        <v>-0.08707173468114658</v>
      </c>
      <c r="EC35" s="3">
        <v>-0.215058075294351</v>
      </c>
      <c r="ED35" s="3">
        <v>0.04628933212771062</v>
      </c>
      <c r="EE35" s="3">
        <v>-0.37916038814450137</v>
      </c>
      <c r="EF35" s="3">
        <v>-0.5042756411893122</v>
      </c>
      <c r="EG35" s="3">
        <v>-0.1912195656018461</v>
      </c>
      <c r="EH35" s="3">
        <v>0.04283636936339898</v>
      </c>
      <c r="EI35" s="3">
        <v>-0.2965176100524386</v>
      </c>
      <c r="EJ35" s="3">
        <v>-0.3338543416080372</v>
      </c>
      <c r="EK35" s="3">
        <v>-0.1089166244484575</v>
      </c>
      <c r="EL35" s="3">
        <v>-0.39394882612283655</v>
      </c>
      <c r="EM35" s="3">
        <v>-0.13508882695307517</v>
      </c>
      <c r="EN35" s="3">
        <v>-0.36037805204822676</v>
      </c>
      <c r="EO35" s="3">
        <v>-0.31026621400818555</v>
      </c>
      <c r="EP35" s="3">
        <f>MEDIAN(E35:EO35)</f>
        <v>0.07754346031978716</v>
      </c>
    </row>
    <row r="36" spans="1:145" s="18" customFormat="1" ht="12.75">
      <c r="A36" s="20"/>
      <c r="B36" s="21"/>
      <c r="C36" s="22"/>
      <c r="D36" s="23" t="s">
        <v>540</v>
      </c>
      <c r="E36" s="19">
        <v>0.5531739294975652</v>
      </c>
      <c r="F36" s="19">
        <v>0.2587836458381033</v>
      </c>
      <c r="G36" s="19">
        <v>0.6364400206786257</v>
      </c>
      <c r="H36" s="19">
        <v>0.014611377584261887</v>
      </c>
      <c r="I36" s="19">
        <v>0.6680018266624912</v>
      </c>
      <c r="J36" s="19">
        <v>0.36385338161015</v>
      </c>
      <c r="K36" s="19">
        <v>0.23146157645603588</v>
      </c>
      <c r="L36" s="19">
        <v>0.2743590803476974</v>
      </c>
      <c r="M36" s="19">
        <v>7.314175815331604E-07</v>
      </c>
      <c r="N36" s="19">
        <v>0.4153185253984213</v>
      </c>
      <c r="O36" s="19">
        <v>0.003970483512503756</v>
      </c>
      <c r="P36" s="19">
        <v>0.2919919858974098</v>
      </c>
      <c r="Q36" s="19">
        <v>0.25566511760162236</v>
      </c>
      <c r="R36" s="19">
        <v>0.9536379493914322</v>
      </c>
      <c r="S36" s="19">
        <v>0.06483083724154537</v>
      </c>
      <c r="T36" s="19">
        <v>0.3751520626455971</v>
      </c>
      <c r="U36" s="19">
        <v>0.45313287314381556</v>
      </c>
      <c r="V36" s="19">
        <v>0.0007267084381082959</v>
      </c>
      <c r="W36" s="19">
        <v>3.4752479804444936E-05</v>
      </c>
      <c r="X36" s="19">
        <v>0.001802764092403871</v>
      </c>
      <c r="Y36" s="19">
        <v>0.0007269309312033519</v>
      </c>
      <c r="Z36" s="19">
        <v>0.16689892704042453</v>
      </c>
      <c r="AA36" s="19">
        <v>0.04373030081832323</v>
      </c>
      <c r="AB36" s="19">
        <v>0.02913712395612962</v>
      </c>
      <c r="AC36" s="19">
        <v>0.1520674681865406</v>
      </c>
      <c r="AD36" s="19">
        <v>0.0004406226845938989</v>
      </c>
      <c r="AE36" s="19">
        <v>2.860714148522914E-08</v>
      </c>
      <c r="AF36" s="19">
        <v>0.13814800950545492</v>
      </c>
      <c r="AG36" s="19">
        <v>0.0003481305919704213</v>
      </c>
      <c r="AH36" s="19">
        <v>0.14813375926342742</v>
      </c>
      <c r="AI36" s="19">
        <v>0.011598666393654753</v>
      </c>
      <c r="AJ36" s="19">
        <v>0.17888727042976368</v>
      </c>
      <c r="AK36" s="19">
        <v>0.14163889090080245</v>
      </c>
      <c r="AL36" s="19">
        <v>0.34307135785446985</v>
      </c>
      <c r="AM36" s="19">
        <v>0.07575064454881936</v>
      </c>
      <c r="AN36" s="19">
        <v>0.6946356397852926</v>
      </c>
      <c r="AO36" s="19">
        <v>0.04004542310388534</v>
      </c>
      <c r="AP36" s="19">
        <v>0.20296576166697808</v>
      </c>
      <c r="AQ36" s="19">
        <v>0.37498728151316685</v>
      </c>
      <c r="AR36" s="19">
        <v>5.792966729726689E-05</v>
      </c>
      <c r="AS36" s="19">
        <v>0.015652306596357753</v>
      </c>
      <c r="AT36" s="19">
        <v>2.1285417352010183E-09</v>
      </c>
      <c r="AU36" s="19">
        <v>0.014521238967248152</v>
      </c>
      <c r="AV36" s="19">
        <v>0.1649240898851006</v>
      </c>
      <c r="AW36" s="19">
        <v>0.008656944133577933</v>
      </c>
      <c r="AX36" s="19">
        <v>0.008944085167992704</v>
      </c>
      <c r="AY36" s="19">
        <v>3.943756528398697E-06</v>
      </c>
      <c r="AZ36" s="19">
        <v>0.23506113501550793</v>
      </c>
      <c r="BA36" s="19">
        <v>0.0065563576670802735</v>
      </c>
      <c r="BB36" s="19">
        <v>1.3711995086537856E-05</v>
      </c>
      <c r="BC36" s="19">
        <v>2.0675802252033258E-07</v>
      </c>
      <c r="BD36" s="19">
        <v>0.00011790818464321948</v>
      </c>
      <c r="BE36" s="19">
        <v>2.1605850230515943E-07</v>
      </c>
      <c r="BF36" s="19">
        <v>0.00011459040631197292</v>
      </c>
      <c r="BG36" s="19">
        <v>2.0168659209361134E-05</v>
      </c>
      <c r="BH36" s="19">
        <v>2.9601197671726804E-06</v>
      </c>
      <c r="BI36" s="19">
        <v>6.843409571684025E-05</v>
      </c>
      <c r="BJ36" s="19">
        <v>0.8067082859697758</v>
      </c>
      <c r="BK36" s="19">
        <v>6.891741296848338E-06</v>
      </c>
      <c r="BL36" s="19">
        <v>0.000552370760114112</v>
      </c>
      <c r="BM36" s="19">
        <v>1.1288631041562086E-06</v>
      </c>
      <c r="BN36" s="19">
        <v>0.00014939513116970197</v>
      </c>
      <c r="BO36" s="19">
        <v>3.387982086773767E-06</v>
      </c>
      <c r="BP36" s="19">
        <v>4.821170536098286E-06</v>
      </c>
      <c r="BQ36" s="19">
        <v>1.0489828251227712E-08</v>
      </c>
      <c r="BR36" s="19">
        <v>2.8590310706961606E-08</v>
      </c>
      <c r="BS36" s="19">
        <v>8.130476757880789E-06</v>
      </c>
      <c r="BT36" s="19">
        <v>4.527962356189122E-06</v>
      </c>
      <c r="BU36" s="19">
        <v>1.5735498402606356E-07</v>
      </c>
      <c r="BV36" s="19">
        <v>5.662377537693531E-06</v>
      </c>
      <c r="BW36" s="19">
        <v>5.667297186227898E-07</v>
      </c>
      <c r="BX36" s="19">
        <v>0.0001476044492108061</v>
      </c>
      <c r="BY36" s="19">
        <v>4.5459380094200275E-05</v>
      </c>
      <c r="BZ36" s="19">
        <v>0.21306825822634828</v>
      </c>
      <c r="CA36" s="19">
        <v>0.5163511589881224</v>
      </c>
      <c r="CB36" s="19">
        <v>0.7260479740904007</v>
      </c>
      <c r="CC36" s="19">
        <v>0.12648179535553947</v>
      </c>
      <c r="CD36" s="19">
        <v>0.10420410363269371</v>
      </c>
      <c r="CE36" s="19">
        <v>0.014110845170228361</v>
      </c>
      <c r="CF36" s="19">
        <v>0.022291586267670027</v>
      </c>
      <c r="CG36" s="19">
        <v>0.16468895800477149</v>
      </c>
      <c r="CH36" s="19">
        <v>0.519589705404139</v>
      </c>
      <c r="CI36" s="19">
        <v>1.7286141739121527E-07</v>
      </c>
      <c r="CJ36" s="19">
        <v>0.09101443625723434</v>
      </c>
      <c r="CK36" s="19">
        <v>0.10942730699381566</v>
      </c>
      <c r="CL36" s="19">
        <v>0.17803546605372958</v>
      </c>
      <c r="CM36" s="19">
        <v>0.5962050159407597</v>
      </c>
      <c r="CN36" s="19">
        <v>0.10027656719414316</v>
      </c>
      <c r="CO36" s="19">
        <v>0.3399386340620669</v>
      </c>
      <c r="CP36" s="19">
        <v>0.1404128786998207</v>
      </c>
      <c r="CQ36" s="19">
        <v>0.011933852131322158</v>
      </c>
      <c r="CR36" s="19">
        <v>0.0032925146954846515</v>
      </c>
      <c r="CS36" s="19">
        <v>0.008398639888960896</v>
      </c>
      <c r="CT36" s="19">
        <v>0.12057388920387709</v>
      </c>
      <c r="CU36" s="19">
        <v>0.17249545926933407</v>
      </c>
      <c r="CV36" s="19">
        <v>0.6143965533682441</v>
      </c>
      <c r="CW36" s="19">
        <v>0.09935647555438891</v>
      </c>
      <c r="CX36" s="19">
        <v>0.004968747914763006</v>
      </c>
      <c r="CY36" s="19">
        <v>0.7121447528869232</v>
      </c>
      <c r="CZ36" s="19">
        <v>0.9662181095792333</v>
      </c>
      <c r="DA36" s="19">
        <v>0.11168206872611564</v>
      </c>
      <c r="DB36" s="19">
        <v>0.0013657292138782415</v>
      </c>
      <c r="DC36" s="19">
        <v>0.1462525138669108</v>
      </c>
      <c r="DD36" s="19">
        <v>0.3657563838122654</v>
      </c>
      <c r="DE36" s="19">
        <v>0.3155411199149435</v>
      </c>
      <c r="DF36" s="19">
        <v>9.751546038443183E-08</v>
      </c>
      <c r="DG36" s="19">
        <v>0.754188456992093</v>
      </c>
      <c r="DH36" s="19">
        <v>0.014155990091112031</v>
      </c>
      <c r="DI36" s="19">
        <v>0.03577735436216363</v>
      </c>
      <c r="DJ36" s="19">
        <v>0.00021654455904363999</v>
      </c>
      <c r="DK36" s="19">
        <v>0.7552916692809483</v>
      </c>
      <c r="DL36" s="19">
        <v>4.514874108048111E-05</v>
      </c>
      <c r="DM36" s="19">
        <v>0.5755388999452065</v>
      </c>
      <c r="DN36" s="19">
        <v>0.011503585807940614</v>
      </c>
      <c r="DO36" s="19">
        <v>0.5118494076808346</v>
      </c>
      <c r="DP36" s="19">
        <v>1.6415229840897147E-05</v>
      </c>
      <c r="DQ36" s="19">
        <v>0.5011449447820172</v>
      </c>
      <c r="DR36" s="19">
        <v>0.006382881273038887</v>
      </c>
      <c r="DS36" s="19">
        <v>0.9880866758673628</v>
      </c>
      <c r="DT36" s="19">
        <v>0.501372132226897</v>
      </c>
      <c r="DU36" s="19">
        <v>0.8156255877821459</v>
      </c>
      <c r="DV36" s="19">
        <v>0.7430409139553715</v>
      </c>
      <c r="DW36" s="19">
        <v>0.020630606022751467</v>
      </c>
      <c r="DX36" s="19">
        <v>0.4090733791940665</v>
      </c>
      <c r="DY36" s="19">
        <v>1.471149164908039E-08</v>
      </c>
      <c r="DZ36" s="19">
        <v>6.208307991159867E-05</v>
      </c>
      <c r="EA36" s="19">
        <v>0.0010135516044070202</v>
      </c>
      <c r="EB36" s="19">
        <v>0.3189704587227434</v>
      </c>
      <c r="EC36" s="19">
        <v>0.012921740455017042</v>
      </c>
      <c r="ED36" s="19">
        <v>0.5967504474375602</v>
      </c>
      <c r="EE36" s="19">
        <v>0.0008639205795047353</v>
      </c>
      <c r="EF36" s="19">
        <v>7.412084570243507E-07</v>
      </c>
      <c r="EG36" s="19">
        <v>0.027466567084259926</v>
      </c>
      <c r="EH36" s="19">
        <v>0.6244348468317868</v>
      </c>
      <c r="EI36" s="19">
        <v>0.0005290380173184599</v>
      </c>
      <c r="EJ36" s="19">
        <v>0.001681506100064886</v>
      </c>
      <c r="EK36" s="19">
        <v>0.21205034987856006</v>
      </c>
      <c r="EL36" s="19">
        <v>2.7120481017847497E-06</v>
      </c>
      <c r="EM36" s="19">
        <v>0.12106233218051513</v>
      </c>
      <c r="EN36" s="19">
        <v>0.0016104206199387516</v>
      </c>
      <c r="EO36" s="19">
        <v>0.003645650781132338</v>
      </c>
    </row>
    <row r="37" spans="1:146" s="3" customFormat="1" ht="11.25" customHeight="1">
      <c r="A37" s="12" t="s">
        <v>279</v>
      </c>
      <c r="B37" s="17" t="s">
        <v>347</v>
      </c>
      <c r="C37" s="12" t="s">
        <v>217</v>
      </c>
      <c r="D37" s="12" t="s">
        <v>539</v>
      </c>
      <c r="E37" s="3">
        <v>-0.20728960954536113</v>
      </c>
      <c r="F37" s="3">
        <v>-0.11502187966408879</v>
      </c>
      <c r="G37" s="3">
        <v>0.06989276210736824</v>
      </c>
      <c r="H37" s="3">
        <v>-0.5149084777563432</v>
      </c>
      <c r="I37" s="3">
        <v>-0.22848873879915757</v>
      </c>
      <c r="J37" s="3">
        <v>-0.3108962727180128</v>
      </c>
      <c r="K37" s="3">
        <v>-0.21575475365692173</v>
      </c>
      <c r="L37" s="3">
        <v>-0.319441745160947</v>
      </c>
      <c r="M37" s="3">
        <v>-0.584039794877038</v>
      </c>
      <c r="N37" s="3">
        <v>-0.5097102748283315</v>
      </c>
      <c r="O37" s="3">
        <v>-0.4387295067924793</v>
      </c>
      <c r="P37" s="3">
        <v>-0.275425518805476</v>
      </c>
      <c r="Q37" s="3">
        <v>-0.18188054671191797</v>
      </c>
      <c r="R37" s="3">
        <v>-0.04170373833127033</v>
      </c>
      <c r="S37" s="3">
        <v>-0.34906652193323506</v>
      </c>
      <c r="T37" s="3">
        <v>0.025162904210629604</v>
      </c>
      <c r="U37" s="3">
        <v>-0.1368224340093598</v>
      </c>
      <c r="V37" s="3">
        <v>-0.6320922407424482</v>
      </c>
      <c r="W37" s="3">
        <v>-0.12645891349398097</v>
      </c>
      <c r="X37" s="3">
        <v>-0.4652813341273255</v>
      </c>
      <c r="Y37" s="3">
        <v>-0.236510200092023</v>
      </c>
      <c r="Z37" s="3">
        <v>-0.24600957974151896</v>
      </c>
      <c r="AA37" s="3">
        <v>0.07584565003123496</v>
      </c>
      <c r="AB37" s="3">
        <v>-0.348196359420099</v>
      </c>
      <c r="AC37" s="3">
        <v>-0.3961070600439042</v>
      </c>
      <c r="AD37" s="3">
        <v>0.2983252826957434</v>
      </c>
      <c r="AE37" s="3">
        <v>0.12591973533295944</v>
      </c>
      <c r="AF37" s="3">
        <v>-0.3503329039385521</v>
      </c>
      <c r="AG37" s="3">
        <v>-0.01778468558409736</v>
      </c>
      <c r="AH37" s="3">
        <v>0.14795790498235578</v>
      </c>
      <c r="AI37" s="3">
        <v>-0.006913446426422099</v>
      </c>
      <c r="AJ37" s="3">
        <v>-0.3752639270050458</v>
      </c>
      <c r="AK37" s="3">
        <v>-0.3628754372103545</v>
      </c>
      <c r="AL37" s="3">
        <v>-0.22272786383562865</v>
      </c>
      <c r="AM37" s="3">
        <v>0.016564364436107305</v>
      </c>
      <c r="AN37" s="3">
        <v>-0.3110505711338306</v>
      </c>
      <c r="AO37" s="3">
        <v>-0.2078434557202088</v>
      </c>
      <c r="AP37" s="3">
        <v>-0.11607601614626278</v>
      </c>
      <c r="AQ37" s="3">
        <v>-0.23406898772967277</v>
      </c>
      <c r="AR37" s="3">
        <v>-0.056717710318943695</v>
      </c>
      <c r="AS37" s="3">
        <v>-0.3443510977161426</v>
      </c>
      <c r="AT37" s="3">
        <v>0.3519856632964224</v>
      </c>
      <c r="AU37" s="3">
        <v>-0.16261938100457296</v>
      </c>
      <c r="AV37" s="3">
        <v>-0.11505111513445457</v>
      </c>
      <c r="AW37" s="3">
        <v>-0.18627276427709713</v>
      </c>
      <c r="AX37" s="3">
        <v>-0.0944150039062224</v>
      </c>
      <c r="AY37" s="3">
        <v>0.4183470342866167</v>
      </c>
      <c r="AZ37" s="3">
        <v>-0.3817188705587886</v>
      </c>
      <c r="BA37" s="3">
        <v>0.6158405325175126</v>
      </c>
      <c r="BB37" s="3">
        <v>0.2536148857837642</v>
      </c>
      <c r="BC37" s="3">
        <v>0.1318983994947893</v>
      </c>
      <c r="BD37" s="3">
        <v>0.3554735838713845</v>
      </c>
      <c r="BE37" s="3">
        <v>0.42589515406956846</v>
      </c>
      <c r="BF37" s="3">
        <v>0.16794928313376167</v>
      </c>
      <c r="BG37" s="3">
        <v>0.4385700596480473</v>
      </c>
      <c r="BH37" s="3">
        <v>0.6625618830163117</v>
      </c>
      <c r="BI37" s="3">
        <v>0.6929136737721561</v>
      </c>
      <c r="BJ37" s="3">
        <v>0.20647773510246545</v>
      </c>
      <c r="BK37" s="3">
        <v>0.5755346102975553</v>
      </c>
      <c r="BL37" s="3">
        <v>0.5702410158628926</v>
      </c>
      <c r="BM37" s="3">
        <v>0.639311732409934</v>
      </c>
      <c r="BN37" s="3">
        <v>0.2611089311328031</v>
      </c>
      <c r="BO37" s="3">
        <v>0.09361196950806655</v>
      </c>
      <c r="BP37" s="3">
        <v>0.48654005390129335</v>
      </c>
      <c r="BQ37" s="3">
        <v>0.41411567536073124</v>
      </c>
      <c r="BR37" s="3">
        <v>0.36948958149521854</v>
      </c>
      <c r="BS37" s="3">
        <v>0.5627155145995155</v>
      </c>
      <c r="BT37" s="3">
        <v>0.7319210951821681</v>
      </c>
      <c r="BU37" s="3">
        <v>0.5677787626097354</v>
      </c>
      <c r="BV37" s="3">
        <v>0.38690570686650766</v>
      </c>
      <c r="BW37" s="3">
        <v>0.23632584493555145</v>
      </c>
      <c r="BX37" s="3">
        <v>0.2098521092977928</v>
      </c>
      <c r="BY37" s="3">
        <v>0.3761375774702403</v>
      </c>
      <c r="BZ37" s="3">
        <v>-0.05485786276717154</v>
      </c>
      <c r="CA37" s="3">
        <v>0.19614467356752682</v>
      </c>
      <c r="CB37" s="3">
        <v>0.4447818526300962</v>
      </c>
      <c r="CC37" s="3">
        <v>0.2620471372419176</v>
      </c>
      <c r="CD37" s="3">
        <v>0.07615102154502632</v>
      </c>
      <c r="CE37" s="3">
        <v>0.42488644464551056</v>
      </c>
      <c r="CF37" s="3">
        <v>0.5606215961312069</v>
      </c>
      <c r="CG37" s="3">
        <v>0.17531009644774467</v>
      </c>
      <c r="CH37" s="3">
        <v>0.02812193490301969</v>
      </c>
      <c r="CI37" s="3">
        <v>0.6419373674871336</v>
      </c>
      <c r="CJ37" s="3">
        <v>-0.03929564369237656</v>
      </c>
      <c r="CK37" s="3">
        <v>0.0832442355725893</v>
      </c>
      <c r="CL37" s="3">
        <v>0.1964608454110094</v>
      </c>
      <c r="CM37" s="3">
        <v>0.29776779628047656</v>
      </c>
      <c r="CN37" s="3">
        <v>0.0421011272793978</v>
      </c>
      <c r="CO37" s="3">
        <v>0.15584861476893386</v>
      </c>
      <c r="CP37" s="3">
        <v>0.24378416361368196</v>
      </c>
      <c r="CQ37" s="3">
        <v>0.6089774731519292</v>
      </c>
      <c r="CR37" s="3">
        <v>0.5748408944196763</v>
      </c>
      <c r="CS37" s="3">
        <v>0.06900765562527797</v>
      </c>
      <c r="CT37" s="3">
        <v>0.4922691820332892</v>
      </c>
      <c r="CU37" s="3">
        <v>0.19252751415272545</v>
      </c>
      <c r="CV37" s="3">
        <v>0.3428843136271479</v>
      </c>
      <c r="CW37" s="3">
        <v>0.39219995320005885</v>
      </c>
      <c r="CX37" s="3">
        <v>-0.21305601674523225</v>
      </c>
      <c r="CY37" s="3">
        <v>0.3668585774020923</v>
      </c>
      <c r="CZ37" s="3">
        <v>0.17896928563683343</v>
      </c>
      <c r="DA37" s="3">
        <v>-0.0031928962738302104</v>
      </c>
      <c r="DB37" s="3">
        <v>0.6186183263201803</v>
      </c>
      <c r="DC37" s="3">
        <v>0.46542843563914366</v>
      </c>
      <c r="DD37" s="3">
        <v>0.22314356502546967</v>
      </c>
      <c r="DE37" s="3">
        <v>0.1844790608227506</v>
      </c>
      <c r="DF37" s="3">
        <v>-0.13659579571003905</v>
      </c>
      <c r="DG37" s="3">
        <v>0.546856799770117</v>
      </c>
      <c r="DH37" s="3">
        <v>0.46805206574912983</v>
      </c>
      <c r="DI37" s="3">
        <v>0.04932397716088943</v>
      </c>
      <c r="DJ37" s="3">
        <v>0.40936331639925855</v>
      </c>
      <c r="DK37" s="3">
        <v>0.49464993579472405</v>
      </c>
      <c r="DL37" s="3">
        <v>0.47149748715847783</v>
      </c>
      <c r="DM37" s="3">
        <v>0.32312878033861037</v>
      </c>
      <c r="DN37" s="3">
        <v>-0.10700959760263325</v>
      </c>
      <c r="DO37" s="3">
        <v>0.351751361713243</v>
      </c>
      <c r="DP37" s="3">
        <v>0.6404893921086928</v>
      </c>
      <c r="DQ37" s="3">
        <v>0.3395147807373599</v>
      </c>
      <c r="DR37" s="3">
        <v>0.5202358700233025</v>
      </c>
      <c r="DS37" s="3">
        <v>0.38877620191364065</v>
      </c>
      <c r="DT37" s="3">
        <v>0.3734501203089894</v>
      </c>
      <c r="DU37" s="3">
        <v>0.427796111652384</v>
      </c>
      <c r="DV37" s="3">
        <v>0.42135048592004065</v>
      </c>
      <c r="DW37" s="3">
        <v>-0.12160529218102237</v>
      </c>
      <c r="DX37" s="3">
        <v>-0.27446852228572155</v>
      </c>
      <c r="DY37" s="3">
        <v>-0.14540211239509368</v>
      </c>
      <c r="DZ37" s="3">
        <v>-0.24718589255710877</v>
      </c>
      <c r="EA37" s="3">
        <v>0.051748485046489275</v>
      </c>
      <c r="EB37" s="3">
        <v>-0.38827916114520256</v>
      </c>
      <c r="EC37" s="3">
        <v>0.053581799363102534</v>
      </c>
      <c r="ED37" s="3">
        <v>-0.0563098855351413</v>
      </c>
      <c r="EE37" s="3">
        <v>-0.18551856417786705</v>
      </c>
      <c r="EF37" s="3">
        <v>-0.49373518210830636</v>
      </c>
      <c r="EG37" s="3">
        <v>0.06509512634826932</v>
      </c>
      <c r="EH37" s="3">
        <v>-0.2393062167411048</v>
      </c>
      <c r="EI37" s="3">
        <v>-0.33291961268601805</v>
      </c>
      <c r="EJ37" s="3">
        <v>-0.2933392844726519</v>
      </c>
      <c r="EK37" s="3">
        <v>0.259787106911962</v>
      </c>
      <c r="EL37" s="3">
        <v>-0.3221600305133385</v>
      </c>
      <c r="EM37" s="3">
        <v>0.26393719795073634</v>
      </c>
      <c r="EN37" s="3">
        <v>0.06564679838748547</v>
      </c>
      <c r="EO37" s="3">
        <v>-0.11028556522643054</v>
      </c>
      <c r="EP37" s="3">
        <f>MEDIAN(E37:EO37)</f>
        <v>0.07615102154502632</v>
      </c>
    </row>
    <row r="38" spans="1:145" s="18" customFormat="1" ht="12.75">
      <c r="A38" s="20"/>
      <c r="B38" s="21"/>
      <c r="C38" s="22"/>
      <c r="D38" s="23" t="s">
        <v>540</v>
      </c>
      <c r="E38" s="19">
        <v>0.016662160770725108</v>
      </c>
      <c r="F38" s="19">
        <v>0.2916242127404791</v>
      </c>
      <c r="G38" s="19">
        <v>0.4240513471431715</v>
      </c>
      <c r="H38" s="19">
        <v>2.2849557869174773E-10</v>
      </c>
      <c r="I38" s="19">
        <v>0.008162430774920956</v>
      </c>
      <c r="J38" s="19">
        <v>0.00028530089394973617</v>
      </c>
      <c r="K38" s="19">
        <v>0.012625318564936651</v>
      </c>
      <c r="L38" s="19">
        <v>0.00017832563350542716</v>
      </c>
      <c r="M38" s="19">
        <v>2.4654164066606574E-08</v>
      </c>
      <c r="N38" s="19">
        <v>3.7024049955594113E-10</v>
      </c>
      <c r="O38" s="19">
        <v>1.2762109229234132E-07</v>
      </c>
      <c r="P38" s="19">
        <v>0.0013334839987354657</v>
      </c>
      <c r="Q38" s="19">
        <v>0.03614801655345676</v>
      </c>
      <c r="R38" s="19">
        <v>0.6336337837943129</v>
      </c>
      <c r="S38" s="19">
        <v>0.00186175759024269</v>
      </c>
      <c r="T38" s="19">
        <v>0.7737302252842416</v>
      </c>
      <c r="U38" s="19">
        <v>0.11631892220089783</v>
      </c>
      <c r="V38" s="19">
        <v>7.900369192501673E-08</v>
      </c>
      <c r="W38" s="19">
        <v>0.14693062810729776</v>
      </c>
      <c r="X38" s="19">
        <v>1.6737138517220622E-08</v>
      </c>
      <c r="Y38" s="19">
        <v>0.038367897472411185</v>
      </c>
      <c r="Z38" s="19">
        <v>0.004312596673103167</v>
      </c>
      <c r="AA38" s="19">
        <v>0.3855647029786675</v>
      </c>
      <c r="AB38" s="19">
        <v>4.008848070750858E-05</v>
      </c>
      <c r="AC38" s="19">
        <v>2.3639830921058967E-06</v>
      </c>
      <c r="AD38" s="19">
        <v>0.0004871093598968534</v>
      </c>
      <c r="AE38" s="19">
        <v>0.148675784959201</v>
      </c>
      <c r="AF38" s="19">
        <v>3.5667580709397834E-05</v>
      </c>
      <c r="AG38" s="19">
        <v>0.8389919848677792</v>
      </c>
      <c r="AH38" s="19">
        <v>0.17398096280457717</v>
      </c>
      <c r="AI38" s="19">
        <v>0.9370500477228633</v>
      </c>
      <c r="AJ38" s="19">
        <v>8.560386522425597E-06</v>
      </c>
      <c r="AK38" s="19">
        <v>1.7656690192290105E-05</v>
      </c>
      <c r="AL38" s="19">
        <v>0.009971095753863854</v>
      </c>
      <c r="AM38" s="19">
        <v>0.849905230855201</v>
      </c>
      <c r="AN38" s="19">
        <v>0.0002682481948301661</v>
      </c>
      <c r="AO38" s="19">
        <v>0.016367376242444588</v>
      </c>
      <c r="AP38" s="19">
        <v>0.1833469620096197</v>
      </c>
      <c r="AQ38" s="19">
        <v>0.006693663228048767</v>
      </c>
      <c r="AR38" s="19">
        <v>0.5166948978075288</v>
      </c>
      <c r="AS38" s="19">
        <v>4.9366437614374074E-05</v>
      </c>
      <c r="AT38" s="19">
        <v>3.2566173708369255E-05</v>
      </c>
      <c r="AU38" s="19">
        <v>0.061458235321780574</v>
      </c>
      <c r="AV38" s="19">
        <v>0.18727170920213135</v>
      </c>
      <c r="AW38" s="19">
        <v>0.03181317025625537</v>
      </c>
      <c r="AX38" s="19">
        <v>0.2797034776242988</v>
      </c>
      <c r="AY38" s="19">
        <v>6.11620845508632E-05</v>
      </c>
      <c r="AZ38" s="19">
        <v>5.800851466588855E-06</v>
      </c>
      <c r="BA38" s="19">
        <v>3.043849150576632E-15</v>
      </c>
      <c r="BB38" s="19">
        <v>0.003223949372046173</v>
      </c>
      <c r="BC38" s="19">
        <v>0.13018111497372784</v>
      </c>
      <c r="BD38" s="19">
        <v>2.683294644754662E-05</v>
      </c>
      <c r="BE38" s="19">
        <v>3.2074710306360183E-07</v>
      </c>
      <c r="BF38" s="19">
        <v>0.05331613258533074</v>
      </c>
      <c r="BG38" s="19">
        <v>1.4419506258367298E-07</v>
      </c>
      <c r="BH38" s="19">
        <v>3.7569344731136865E-18</v>
      </c>
      <c r="BI38" s="19">
        <v>2.4517179780757835E-20</v>
      </c>
      <c r="BJ38" s="19">
        <v>0.017102605903737137</v>
      </c>
      <c r="BK38" s="19">
        <v>5.250699745236757E-13</v>
      </c>
      <c r="BL38" s="19">
        <v>6.173822816644454E-08</v>
      </c>
      <c r="BM38" s="19">
        <v>1.215171234641076E-16</v>
      </c>
      <c r="BN38" s="19">
        <v>0.00239998847661495</v>
      </c>
      <c r="BO38" s="19">
        <v>0.28383200926427776</v>
      </c>
      <c r="BP38" s="19">
        <v>2.891619513217682E-09</v>
      </c>
      <c r="BQ38" s="19">
        <v>7.231515577797282E-07</v>
      </c>
      <c r="BR38" s="19">
        <v>1.2040736843352401E-05</v>
      </c>
      <c r="BS38" s="19">
        <v>1.7971424204671728E-12</v>
      </c>
      <c r="BT38" s="19">
        <v>1.4125989393848246E-23</v>
      </c>
      <c r="BU38" s="19">
        <v>1.0270307683797552E-12</v>
      </c>
      <c r="BV38" s="19">
        <v>0.0005090031030273009</v>
      </c>
      <c r="BW38" s="19">
        <v>0.006169748023168597</v>
      </c>
      <c r="BX38" s="19">
        <v>0.015335941587555647</v>
      </c>
      <c r="BY38" s="19">
        <v>8.125116687676477E-06</v>
      </c>
      <c r="BZ38" s="19">
        <v>0.6356002303510553</v>
      </c>
      <c r="CA38" s="19">
        <v>0.09395642461477119</v>
      </c>
      <c r="CB38" s="19">
        <v>8.154125616328384E-08</v>
      </c>
      <c r="CC38" s="19">
        <v>0.021322044527141735</v>
      </c>
      <c r="CD38" s="19">
        <v>0.3836490530526502</v>
      </c>
      <c r="CE38" s="19">
        <v>3.442901373251254E-07</v>
      </c>
      <c r="CF38" s="19">
        <v>2.2587975872218503E-12</v>
      </c>
      <c r="CG38" s="19">
        <v>0.13517651126041633</v>
      </c>
      <c r="CH38" s="19">
        <v>0.747967768250583</v>
      </c>
      <c r="CI38" s="19">
        <v>8.329368555473788E-17</v>
      </c>
      <c r="CJ38" s="19">
        <v>0.6533773698903167</v>
      </c>
      <c r="CK38" s="19">
        <v>0.3407866873990595</v>
      </c>
      <c r="CL38" s="19">
        <v>0.02342415067729542</v>
      </c>
      <c r="CM38" s="19">
        <v>0.0004997014804112281</v>
      </c>
      <c r="CN38" s="19">
        <v>0.6303998186731379</v>
      </c>
      <c r="CO38" s="19">
        <v>0.07324028344424706</v>
      </c>
      <c r="CP38" s="19">
        <v>0.004688220035694926</v>
      </c>
      <c r="CQ38" s="19">
        <v>7.425703260165262E-15</v>
      </c>
      <c r="CR38" s="19">
        <v>4.630924645230508E-13</v>
      </c>
      <c r="CS38" s="19">
        <v>0.42995748660409316</v>
      </c>
      <c r="CT38" s="19">
        <v>1.7643347021617696E-09</v>
      </c>
      <c r="CU38" s="19">
        <v>0.02640580828979895</v>
      </c>
      <c r="CV38" s="19">
        <v>5.3408521880520604E-05</v>
      </c>
      <c r="CW38" s="19">
        <v>3.0292041288469824E-06</v>
      </c>
      <c r="CX38" s="19">
        <v>0.10519761863637582</v>
      </c>
      <c r="CY38" s="19">
        <v>1.403542186588187E-05</v>
      </c>
      <c r="CZ38" s="19">
        <v>0.039287396638849024</v>
      </c>
      <c r="DA38" s="19">
        <v>0.9784607017470074</v>
      </c>
      <c r="DB38" s="19">
        <v>2.1084527937229715E-15</v>
      </c>
      <c r="DC38" s="19">
        <v>1.6541745378472646E-08</v>
      </c>
      <c r="DD38" s="19">
        <v>0.009829666971541154</v>
      </c>
      <c r="DE38" s="19">
        <v>0.033527071158842355</v>
      </c>
      <c r="DF38" s="19">
        <v>0.11693070816330664</v>
      </c>
      <c r="DG38" s="19">
        <v>9.76472329465438E-12</v>
      </c>
      <c r="DH38" s="19">
        <v>5.513045999065158E-06</v>
      </c>
      <c r="DI38" s="19">
        <v>0.5728863224825684</v>
      </c>
      <c r="DJ38" s="19">
        <v>9.952032592857896E-07</v>
      </c>
      <c r="DK38" s="19">
        <v>1.433014274478135E-09</v>
      </c>
      <c r="DL38" s="19">
        <v>1.014058631675553E-08</v>
      </c>
      <c r="DM38" s="19">
        <v>0.00014847073700825292</v>
      </c>
      <c r="DN38" s="19">
        <v>0.22021018607450454</v>
      </c>
      <c r="DO38" s="19">
        <v>3.2989883112076446E-05</v>
      </c>
      <c r="DP38" s="19">
        <v>1.0262759156854282E-16</v>
      </c>
      <c r="DQ38" s="19">
        <v>6.389762600829836E-05</v>
      </c>
      <c r="DR38" s="19">
        <v>1.3815422182617022E-10</v>
      </c>
      <c r="DS38" s="19">
        <v>3.7546338461758294E-06</v>
      </c>
      <c r="DT38" s="19">
        <v>9.53537579912153E-06</v>
      </c>
      <c r="DU38" s="19">
        <v>2.804906713744215E-07</v>
      </c>
      <c r="DV38" s="19">
        <v>4.405263874142171E-07</v>
      </c>
      <c r="DW38" s="19">
        <v>0.16320795746283995</v>
      </c>
      <c r="DX38" s="19">
        <v>0.0013882826953694873</v>
      </c>
      <c r="DY38" s="19">
        <v>0.09493572464522869</v>
      </c>
      <c r="DZ38" s="19">
        <v>0.004125149234771587</v>
      </c>
      <c r="EA38" s="19">
        <v>0.5541480483093202</v>
      </c>
      <c r="EB38" s="19">
        <v>3.872727138269529E-06</v>
      </c>
      <c r="EC38" s="19">
        <v>0.5401786964433507</v>
      </c>
      <c r="ED38" s="19">
        <v>0.5197191092620049</v>
      </c>
      <c r="EE38" s="19">
        <v>0.11353719187515757</v>
      </c>
      <c r="EF38" s="19">
        <v>1.361100231636145E-06</v>
      </c>
      <c r="EG38" s="19">
        <v>0.4566240120297762</v>
      </c>
      <c r="EH38" s="19">
        <v>0.005533920866657831</v>
      </c>
      <c r="EI38" s="19">
        <v>9.022794274493537E-05</v>
      </c>
      <c r="EJ38" s="19">
        <v>0.006123607125632101</v>
      </c>
      <c r="EK38" s="19">
        <v>0.0025297950731064654</v>
      </c>
      <c r="EL38" s="19">
        <v>0.0001558285826140443</v>
      </c>
      <c r="EM38" s="19">
        <v>0.0021422694644758987</v>
      </c>
      <c r="EN38" s="19">
        <v>0.5784152826956639</v>
      </c>
      <c r="EO38" s="19">
        <v>0.31207961896383396</v>
      </c>
    </row>
    <row r="39" spans="1:146" s="3" customFormat="1" ht="11.25" customHeight="1">
      <c r="A39" s="12" t="s">
        <v>279</v>
      </c>
      <c r="B39" s="17" t="s">
        <v>357</v>
      </c>
      <c r="C39" s="12" t="s">
        <v>227</v>
      </c>
      <c r="D39" s="12" t="s">
        <v>539</v>
      </c>
      <c r="E39" s="3">
        <v>-0.20060612877629916</v>
      </c>
      <c r="F39" s="3">
        <v>-0.296410585808746</v>
      </c>
      <c r="G39" s="3">
        <v>-0.413526377833906</v>
      </c>
      <c r="H39" s="3">
        <v>-0.4502178024549218</v>
      </c>
      <c r="I39" s="3">
        <v>-0.4351684893181822</v>
      </c>
      <c r="J39" s="3">
        <v>-0.41927515794983855</v>
      </c>
      <c r="K39" s="3">
        <v>-0.26466422275469853</v>
      </c>
      <c r="L39" s="3">
        <v>-0.43596351043060744</v>
      </c>
      <c r="M39" s="3">
        <v>-0.10704306813812202</v>
      </c>
      <c r="N39" s="3">
        <v>-0.2277960858709367</v>
      </c>
      <c r="O39" s="3">
        <v>-0.14951591356708113</v>
      </c>
      <c r="P39" s="3">
        <v>-0.21585623116804703</v>
      </c>
      <c r="Q39" s="3">
        <v>-0.3998981339758261</v>
      </c>
      <c r="R39" s="3">
        <v>-0.33263854136093957</v>
      </c>
      <c r="S39" s="3">
        <v>-0.21549025971629568</v>
      </c>
      <c r="T39" s="3">
        <v>-0.3980477460823164</v>
      </c>
      <c r="U39" s="3">
        <v>-0.04414191359159305</v>
      </c>
      <c r="V39" s="3">
        <v>-0.3907597869135783</v>
      </c>
      <c r="W39" s="3">
        <v>-0.2672131267026726</v>
      </c>
      <c r="X39" s="3">
        <v>-0.14556890422612265</v>
      </c>
      <c r="Y39" s="3">
        <v>-0.23670339445059443</v>
      </c>
      <c r="Z39" s="3">
        <v>-0.17138959027964615</v>
      </c>
      <c r="AA39" s="3">
        <v>0.15355294026409508</v>
      </c>
      <c r="AB39" s="3">
        <v>-0.07013662758276885</v>
      </c>
      <c r="AC39" s="3">
        <v>-0.3523389635873201</v>
      </c>
      <c r="AD39" s="3">
        <v>-0.045992320080434315</v>
      </c>
      <c r="AE39" s="3">
        <v>-0.13363784579733748</v>
      </c>
      <c r="AF39" s="3">
        <v>-0.2677074918875672</v>
      </c>
      <c r="AG39" s="3">
        <v>-0.37768683354827165</v>
      </c>
      <c r="AH39" s="3">
        <v>-0.20143359084205242</v>
      </c>
      <c r="AI39" s="3">
        <v>0.09017028750026258</v>
      </c>
      <c r="AJ39" s="3">
        <v>-0.39131300909133476</v>
      </c>
      <c r="AK39" s="3">
        <v>-0.23118394537209636</v>
      </c>
      <c r="AL39" s="3">
        <v>-0.3245362472525606</v>
      </c>
      <c r="AM39" s="3">
        <v>-0.07063599525751062</v>
      </c>
      <c r="AN39" s="3">
        <v>-0.19207818070390245</v>
      </c>
      <c r="AO39" s="3">
        <v>-0.3734182476979342</v>
      </c>
      <c r="AP39" s="3">
        <v>-0.2051437850547463</v>
      </c>
      <c r="AQ39" s="3">
        <v>-0.3213401861496029</v>
      </c>
      <c r="AR39" s="3">
        <v>-0.24673912800884976</v>
      </c>
      <c r="AS39" s="3">
        <v>-0.31748843429583823</v>
      </c>
      <c r="AT39" s="3">
        <v>-0.07257318676164386</v>
      </c>
      <c r="AU39" s="3">
        <v>-0.44426713997868456</v>
      </c>
      <c r="AV39" s="3">
        <v>-0.14920071957183187</v>
      </c>
      <c r="AW39" s="3">
        <v>-0.3713650025438549</v>
      </c>
      <c r="AX39" s="3">
        <v>-0.275011985005113</v>
      </c>
      <c r="AY39" s="3">
        <v>-0.17559668166407347</v>
      </c>
      <c r="AZ39" s="3">
        <v>-0.31930416439481984</v>
      </c>
      <c r="BA39" s="3">
        <v>0.23699444953931903</v>
      </c>
      <c r="BB39" s="3">
        <v>0.09171025787069113</v>
      </c>
      <c r="BC39" s="3">
        <v>-0.22987787195394854</v>
      </c>
      <c r="BD39" s="3">
        <v>0.265359851911053</v>
      </c>
      <c r="BE39" s="3">
        <v>0.050019619072049853</v>
      </c>
      <c r="BF39" s="3">
        <v>-0.004807335568765078</v>
      </c>
      <c r="BG39" s="3">
        <v>0.16275821716996738</v>
      </c>
      <c r="BH39" s="3">
        <v>0.1539698219079091</v>
      </c>
      <c r="BI39" s="3">
        <v>-0.0020412127604831237</v>
      </c>
      <c r="BJ39" s="3">
        <v>0.21134859862058658</v>
      </c>
      <c r="BK39" s="3">
        <v>0.31227220706389514</v>
      </c>
      <c r="BL39" s="3">
        <v>0.13391410058569872</v>
      </c>
      <c r="BM39" s="3">
        <v>0.023437803645362056</v>
      </c>
      <c r="BN39" s="3">
        <v>0.3065306389643056</v>
      </c>
      <c r="BO39" s="3">
        <v>-0.11533433728097768</v>
      </c>
      <c r="BP39" s="3">
        <v>0.21344142685529732</v>
      </c>
      <c r="BQ39" s="3">
        <v>0.09931028388786406</v>
      </c>
      <c r="BR39" s="3">
        <v>0.00034250045611189785</v>
      </c>
      <c r="BS39" s="3">
        <v>-0.10103305935091463</v>
      </c>
      <c r="BT39" s="3">
        <v>0.14941904211805165</v>
      </c>
      <c r="BU39" s="3">
        <v>0.09249089793785072</v>
      </c>
      <c r="BV39" s="3">
        <v>0.017532545436029</v>
      </c>
      <c r="BW39" s="3">
        <v>0.11852167714896689</v>
      </c>
      <c r="BX39" s="3">
        <v>0.18731732913312193</v>
      </c>
      <c r="BY39" s="3">
        <v>0.2938342157284971</v>
      </c>
      <c r="BZ39" s="3">
        <v>-0.34094411457065904</v>
      </c>
      <c r="CA39" s="3">
        <v>0.5541849986090169</v>
      </c>
      <c r="CB39" s="3">
        <v>0.2966065776792959</v>
      </c>
      <c r="CC39" s="3">
        <v>-0.017668872870681366</v>
      </c>
      <c r="CD39" s="3">
        <v>0.4749787190808365</v>
      </c>
      <c r="CE39" s="3">
        <v>0.40033027116993347</v>
      </c>
      <c r="CF39" s="3">
        <v>0.35132113394094705</v>
      </c>
      <c r="CG39" s="3">
        <v>0.2971027123114319</v>
      </c>
      <c r="CH39" s="3">
        <v>0.08234009202275745</v>
      </c>
      <c r="CI39" s="3">
        <v>0.12890428080955788</v>
      </c>
      <c r="CJ39" s="3">
        <v>0.1953742088800528</v>
      </c>
      <c r="CK39" s="3">
        <v>0.3157543517807007</v>
      </c>
      <c r="CL39" s="3">
        <v>0.3352299437861624</v>
      </c>
      <c r="CM39" s="3">
        <v>-0.011532995991076038</v>
      </c>
      <c r="CN39" s="3">
        <v>-0.13076986194649473</v>
      </c>
      <c r="CO39" s="3">
        <v>-0.06344416153256127</v>
      </c>
      <c r="CP39" s="3">
        <v>0.37691708239810573</v>
      </c>
      <c r="CQ39" s="3">
        <v>0.13053810338501676</v>
      </c>
      <c r="CR39" s="3">
        <v>0.17140088545970805</v>
      </c>
      <c r="CS39" s="3">
        <v>-0.05613620499312204</v>
      </c>
      <c r="CT39" s="3">
        <v>0.4791789969387841</v>
      </c>
      <c r="CU39" s="3">
        <v>0.566636672036094</v>
      </c>
      <c r="CV39" s="3">
        <v>0.5159060991041344</v>
      </c>
      <c r="CW39" s="3">
        <v>0.3334716075858808</v>
      </c>
      <c r="CX39" s="3">
        <v>-0.1814651166167993</v>
      </c>
      <c r="CY39" s="3">
        <v>-0.2540912663513468</v>
      </c>
      <c r="CZ39" s="3">
        <v>-0.09459933803784419</v>
      </c>
      <c r="DA39" s="3">
        <v>0.11124138699401084</v>
      </c>
      <c r="DB39" s="3">
        <v>0.014293008594648913</v>
      </c>
      <c r="DC39" s="3">
        <v>0.08754081010890119</v>
      </c>
      <c r="DD39" s="3">
        <v>0.09041645744803567</v>
      </c>
      <c r="DE39" s="3">
        <v>0.2206287182908412</v>
      </c>
      <c r="DF39" s="3">
        <v>0.02671994394334379</v>
      </c>
      <c r="DG39" s="3">
        <v>0.014975516066834045</v>
      </c>
      <c r="DH39" s="3">
        <v>-0.19261508224931312</v>
      </c>
      <c r="DI39" s="3">
        <v>-0.5058692737470029</v>
      </c>
      <c r="DJ39" s="3">
        <v>-0.2049665673136557</v>
      </c>
      <c r="DK39" s="3">
        <v>-0.07487831727885962</v>
      </c>
      <c r="DL39" s="3">
        <v>-0.24128153570750635</v>
      </c>
      <c r="DM39" s="3">
        <v>-0.009288921411481124</v>
      </c>
      <c r="DN39" s="3">
        <v>-0.19027291090280268</v>
      </c>
      <c r="DO39" s="3">
        <v>-0.15242785775910792</v>
      </c>
      <c r="DP39" s="3">
        <v>0.035235009092766646</v>
      </c>
      <c r="DQ39" s="3">
        <v>-0.2679534424307385</v>
      </c>
      <c r="DR39" s="3">
        <v>-0.285937621523003</v>
      </c>
      <c r="DS39" s="3">
        <v>-0.15634205880589222</v>
      </c>
      <c r="DT39" s="3">
        <v>-0.2680829567775999</v>
      </c>
      <c r="DU39" s="3">
        <v>-0.08604117412781544</v>
      </c>
      <c r="DV39" s="3">
        <v>-0.06707939501227424</v>
      </c>
      <c r="DW39" s="3">
        <v>-0.24777638776340336</v>
      </c>
      <c r="DX39" s="3">
        <v>-0.4066491333321557</v>
      </c>
      <c r="DY39" s="3">
        <v>0.08631521612780724</v>
      </c>
      <c r="DZ39" s="3">
        <v>-0.1665196676244786</v>
      </c>
      <c r="EA39" s="3">
        <v>0.13432628937431745</v>
      </c>
      <c r="EB39" s="3">
        <v>-0.16452801352663504</v>
      </c>
      <c r="EC39" s="3">
        <v>-0.15823524324542496</v>
      </c>
      <c r="ED39" s="3">
        <v>-0.22686885543723717</v>
      </c>
      <c r="EE39" s="3">
        <v>0.3273264273750829</v>
      </c>
      <c r="EF39" s="3">
        <v>0.19801729989718933</v>
      </c>
      <c r="EG39" s="3">
        <v>0.1425990913287854</v>
      </c>
      <c r="EH39" s="3">
        <v>-0.11558253330061719</v>
      </c>
      <c r="EI39" s="3">
        <v>0.17515643379921472</v>
      </c>
      <c r="EJ39" s="3">
        <v>-0.10815982118519656</v>
      </c>
      <c r="EK39" s="3">
        <v>0.1821477726342553</v>
      </c>
      <c r="EL39" s="3">
        <v>0.2904206265148873</v>
      </c>
      <c r="EM39" s="3">
        <v>0.3856103885232153</v>
      </c>
      <c r="EN39" s="3">
        <v>0.12048445823197806</v>
      </c>
      <c r="EO39" s="3">
        <v>-0.1787810718528881</v>
      </c>
      <c r="EP39" s="3">
        <f>MEDIAN(E39:EO39)</f>
        <v>-0.07257318676164386</v>
      </c>
    </row>
    <row r="40" spans="1:145" s="18" customFormat="1" ht="12.75">
      <c r="A40" s="20"/>
      <c r="B40" s="21"/>
      <c r="C40" s="22"/>
      <c r="D40" s="23" t="s">
        <v>540</v>
      </c>
      <c r="E40" s="19">
        <v>0.020599139443476494</v>
      </c>
      <c r="F40" s="19">
        <v>0.005586001098355777</v>
      </c>
      <c r="G40" s="19">
        <v>7.525617308632356E-07</v>
      </c>
      <c r="H40" s="19">
        <v>5.412486354600772E-08</v>
      </c>
      <c r="I40" s="19">
        <v>1.6543717209089218E-07</v>
      </c>
      <c r="J40" s="19">
        <v>5.620480991167144E-07</v>
      </c>
      <c r="K40" s="19">
        <v>0.0020802070284752935</v>
      </c>
      <c r="L40" s="19">
        <v>1.561641515955973E-07</v>
      </c>
      <c r="M40" s="19">
        <v>0.3541334576971227</v>
      </c>
      <c r="N40" s="19">
        <v>0.008363321857437458</v>
      </c>
      <c r="O40" s="19">
        <v>0.08585235955488021</v>
      </c>
      <c r="P40" s="19">
        <v>0.012582642318031275</v>
      </c>
      <c r="Q40" s="19">
        <v>1.8528439508901573E-06</v>
      </c>
      <c r="R40" s="19">
        <v>9.154881585394819E-05</v>
      </c>
      <c r="S40" s="19">
        <v>0.0598131220885613</v>
      </c>
      <c r="T40" s="19">
        <v>2.0875877416972238E-06</v>
      </c>
      <c r="U40" s="19">
        <v>0.6139029626736651</v>
      </c>
      <c r="V40" s="19">
        <v>0.0022139340809540996</v>
      </c>
      <c r="W40" s="19">
        <v>0.0018752819944283295</v>
      </c>
      <c r="X40" s="19">
        <v>0.09455320447677137</v>
      </c>
      <c r="Y40" s="19">
        <v>0.03820542316145432</v>
      </c>
      <c r="Z40" s="19">
        <v>0.04854977671627739</v>
      </c>
      <c r="AA40" s="19">
        <v>0.07762699626976444</v>
      </c>
      <c r="AB40" s="19">
        <v>0.42243236110495497</v>
      </c>
      <c r="AC40" s="19">
        <v>3.1936919145475226E-05</v>
      </c>
      <c r="AD40" s="19">
        <v>0.5991099496808197</v>
      </c>
      <c r="AE40" s="19">
        <v>0.12514627824340602</v>
      </c>
      <c r="AF40" s="19">
        <v>0.0018377262127073628</v>
      </c>
      <c r="AG40" s="19">
        <v>7.40420799633247E-06</v>
      </c>
      <c r="AH40" s="19">
        <v>0.06291440688711909</v>
      </c>
      <c r="AI40" s="19">
        <v>0.3019864520929547</v>
      </c>
      <c r="AJ40" s="19">
        <v>3.203191940660608E-06</v>
      </c>
      <c r="AK40" s="19">
        <v>0.007420770459741886</v>
      </c>
      <c r="AL40" s="19">
        <v>0.00013835518960378162</v>
      </c>
      <c r="AM40" s="19">
        <v>0.41912832889562</v>
      </c>
      <c r="AN40" s="19">
        <v>0.02676620733664241</v>
      </c>
      <c r="AO40" s="19">
        <v>9.553411086135313E-06</v>
      </c>
      <c r="AP40" s="19">
        <v>0.017848212806065623</v>
      </c>
      <c r="AQ40" s="19">
        <v>0.00016231901160447833</v>
      </c>
      <c r="AR40" s="19">
        <v>0.0041954635683547365</v>
      </c>
      <c r="AS40" s="19">
        <v>0.0001963168390533475</v>
      </c>
      <c r="AT40" s="19">
        <v>0.40645404643527483</v>
      </c>
      <c r="AU40" s="19">
        <v>8.473631336194264E-08</v>
      </c>
      <c r="AV40" s="19">
        <v>0.08652280113343407</v>
      </c>
      <c r="AW40" s="19">
        <v>1.0785573048621612E-05</v>
      </c>
      <c r="AX40" s="19">
        <v>0.0013569167182348526</v>
      </c>
      <c r="AY40" s="19">
        <v>0.10583937520973548</v>
      </c>
      <c r="AZ40" s="19">
        <v>0.00017954086096979695</v>
      </c>
      <c r="BA40" s="19">
        <v>0.006021708053055991</v>
      </c>
      <c r="BB40" s="19">
        <v>0.293770962924107</v>
      </c>
      <c r="BC40" s="19">
        <v>0.00777236273721695</v>
      </c>
      <c r="BD40" s="19">
        <v>0.0020223554543491785</v>
      </c>
      <c r="BE40" s="19">
        <v>0.5674796155664446</v>
      </c>
      <c r="BF40" s="19">
        <v>0.9562038836581707</v>
      </c>
      <c r="BG40" s="19">
        <v>0.062235069915537206</v>
      </c>
      <c r="BH40" s="19">
        <v>0.07681504370140442</v>
      </c>
      <c r="BI40" s="19">
        <v>0.9813964304336695</v>
      </c>
      <c r="BJ40" s="19">
        <v>0.014604717488465915</v>
      </c>
      <c r="BK40" s="19">
        <v>0.00026718153573147417</v>
      </c>
      <c r="BL40" s="19">
        <v>0.24559725186181472</v>
      </c>
      <c r="BM40" s="19">
        <v>0.7888661419924787</v>
      </c>
      <c r="BN40" s="19">
        <v>0.0003325878381298359</v>
      </c>
      <c r="BO40" s="19">
        <v>0.18618106084602923</v>
      </c>
      <c r="BP40" s="19">
        <v>0.013633141786409146</v>
      </c>
      <c r="BQ40" s="19">
        <v>0.2554107515164847</v>
      </c>
      <c r="BR40" s="19">
        <v>0.9968781863878478</v>
      </c>
      <c r="BS40" s="19">
        <v>0.24721714107088105</v>
      </c>
      <c r="BT40" s="19">
        <v>0.08605796933643538</v>
      </c>
      <c r="BU40" s="19">
        <v>0.2896635140868717</v>
      </c>
      <c r="BV40" s="19">
        <v>0.8797054045539825</v>
      </c>
      <c r="BW40" s="19">
        <v>0.17422558376655065</v>
      </c>
      <c r="BX40" s="19">
        <v>0.030849724980465544</v>
      </c>
      <c r="BY40" s="19">
        <v>0.0005974368485111653</v>
      </c>
      <c r="BZ40" s="19">
        <v>0.002410871029840538</v>
      </c>
      <c r="CA40" s="19">
        <v>3.015767246442197E-07</v>
      </c>
      <c r="CB40" s="19">
        <v>0.0005268990196343097</v>
      </c>
      <c r="CC40" s="19">
        <v>0.8787770904857097</v>
      </c>
      <c r="CD40" s="19">
        <v>7.625753980607263E-09</v>
      </c>
      <c r="CE40" s="19">
        <v>1.8017526163214097E-06</v>
      </c>
      <c r="CF40" s="19">
        <v>3.378141454445475E-05</v>
      </c>
      <c r="CG40" s="19">
        <v>0.010152543772340154</v>
      </c>
      <c r="CH40" s="19">
        <v>0.3460749567893354</v>
      </c>
      <c r="CI40" s="19">
        <v>0.13920959821347254</v>
      </c>
      <c r="CJ40" s="19">
        <v>0.02421749311021948</v>
      </c>
      <c r="CK40" s="19">
        <v>0.00021368711586128877</v>
      </c>
      <c r="CL40" s="19">
        <v>8.002572784459501E-05</v>
      </c>
      <c r="CM40" s="19">
        <v>0.8951789600189721</v>
      </c>
      <c r="CN40" s="19">
        <v>0.13352985857802258</v>
      </c>
      <c r="CO40" s="19">
        <v>0.4681462302546051</v>
      </c>
      <c r="CP40" s="19">
        <v>7.754483313708856E-06</v>
      </c>
      <c r="CQ40" s="19">
        <v>0.13422564625082162</v>
      </c>
      <c r="CR40" s="19">
        <v>0.04853473069157315</v>
      </c>
      <c r="CS40" s="19">
        <v>0.5210097667724302</v>
      </c>
      <c r="CT40" s="19">
        <v>5.3837454976099215E-09</v>
      </c>
      <c r="CU40" s="19">
        <v>1.166155660826315E-12</v>
      </c>
      <c r="CV40" s="19">
        <v>2.0808722793858805E-10</v>
      </c>
      <c r="CW40" s="19">
        <v>8.768551366804653E-05</v>
      </c>
      <c r="CX40" s="19">
        <v>0.16898043486623984</v>
      </c>
      <c r="CY40" s="19">
        <v>0.0031648224861563685</v>
      </c>
      <c r="CZ40" s="19">
        <v>0.27876150865320876</v>
      </c>
      <c r="DA40" s="19">
        <v>0.3453864125160617</v>
      </c>
      <c r="DB40" s="19">
        <v>0.8702921460641337</v>
      </c>
      <c r="DC40" s="19">
        <v>0.31636038091190477</v>
      </c>
      <c r="DD40" s="19">
        <v>0.3006631253412421</v>
      </c>
      <c r="DE40" s="19">
        <v>0.010712972366562861</v>
      </c>
      <c r="DF40" s="19">
        <v>0.7601413284781846</v>
      </c>
      <c r="DG40" s="19">
        <v>0.8641565956825327</v>
      </c>
      <c r="DH40" s="19">
        <v>0.07560464876616699</v>
      </c>
      <c r="DI40" s="19">
        <v>5.261552485156538E-10</v>
      </c>
      <c r="DJ40" s="19">
        <v>0.01794935612295791</v>
      </c>
      <c r="DK40" s="19">
        <v>0.39167098117691623</v>
      </c>
      <c r="DL40" s="19">
        <v>0.005145386608399384</v>
      </c>
      <c r="DM40" s="19">
        <v>0.9154901922751305</v>
      </c>
      <c r="DN40" s="19">
        <v>0.028256792876466187</v>
      </c>
      <c r="DO40" s="19">
        <v>0.07985282641313032</v>
      </c>
      <c r="DP40" s="19">
        <v>0.6872135764058716</v>
      </c>
      <c r="DQ40" s="19">
        <v>0.0018192975412359236</v>
      </c>
      <c r="DR40" s="19">
        <v>0.0008486834480375557</v>
      </c>
      <c r="DS40" s="19">
        <v>0.07232406314129687</v>
      </c>
      <c r="DT40" s="19">
        <v>0.0018096608635854393</v>
      </c>
      <c r="DU40" s="19">
        <v>0.32475359994933983</v>
      </c>
      <c r="DV40" s="19">
        <v>0.4429865914441994</v>
      </c>
      <c r="DW40" s="19">
        <v>0.004033836059804064</v>
      </c>
      <c r="DX40" s="19">
        <v>1.191692672812321E-06</v>
      </c>
      <c r="DY40" s="19">
        <v>0.32320922936036767</v>
      </c>
      <c r="DZ40" s="19">
        <v>0.05540732323729814</v>
      </c>
      <c r="EA40" s="19">
        <v>0.12319553603582307</v>
      </c>
      <c r="EB40" s="19">
        <v>0.05843283600228725</v>
      </c>
      <c r="EC40" s="19">
        <v>0.06889454166091513</v>
      </c>
      <c r="ED40" s="19">
        <v>0.008639085664055956</v>
      </c>
      <c r="EE40" s="19">
        <v>0.004417468276939594</v>
      </c>
      <c r="EF40" s="19">
        <v>0.06760837320711047</v>
      </c>
      <c r="EG40" s="19">
        <v>0.10154930065592023</v>
      </c>
      <c r="EH40" s="19">
        <v>0.18522911457956742</v>
      </c>
      <c r="EI40" s="19">
        <v>0.04374224994057138</v>
      </c>
      <c r="EJ40" s="19">
        <v>0.3215551039060851</v>
      </c>
      <c r="EK40" s="19">
        <v>0.03587075345769302</v>
      </c>
      <c r="EL40" s="19">
        <v>0.0006961962871791916</v>
      </c>
      <c r="EM40" s="19">
        <v>4.569380261239492E-06</v>
      </c>
      <c r="EN40" s="19">
        <v>0.30652914450529556</v>
      </c>
      <c r="EO40" s="19">
        <v>0.09956115310868904</v>
      </c>
    </row>
    <row r="41" spans="1:146" s="3" customFormat="1" ht="11.25" customHeight="1">
      <c r="A41" s="12" t="s">
        <v>279</v>
      </c>
      <c r="B41" s="17" t="s">
        <v>397</v>
      </c>
      <c r="C41" s="12" t="s">
        <v>265</v>
      </c>
      <c r="D41" s="12" t="s">
        <v>539</v>
      </c>
      <c r="E41" s="3">
        <v>0.3622853013933014</v>
      </c>
      <c r="F41" s="3">
        <v>0.2185426014385593</v>
      </c>
      <c r="G41" s="3">
        <v>0.18741456820093982</v>
      </c>
      <c r="H41" s="3">
        <v>0.723684134742936</v>
      </c>
      <c r="I41" s="3">
        <v>0.6131129783424352</v>
      </c>
      <c r="J41" s="3">
        <v>0.5391328085839</v>
      </c>
      <c r="K41" s="3">
        <v>0.26737816652660296</v>
      </c>
      <c r="L41" s="3">
        <v>0.5101632546546583</v>
      </c>
      <c r="M41" s="3">
        <v>0.4374855676508719</v>
      </c>
      <c r="N41" s="3">
        <v>0.633836679200042</v>
      </c>
      <c r="O41" s="3">
        <v>0.533489742094558</v>
      </c>
      <c r="P41" s="3">
        <v>0.3812854788303148</v>
      </c>
      <c r="Q41" s="3">
        <v>0.4656418103653981</v>
      </c>
      <c r="R41" s="3">
        <v>0.22855996767996306</v>
      </c>
      <c r="S41" s="3">
        <v>0.46236182504840595</v>
      </c>
      <c r="T41" s="3">
        <v>0.15734177438610575</v>
      </c>
      <c r="U41" s="3">
        <v>0.2105023959239965</v>
      </c>
      <c r="V41" s="3">
        <v>0.6916706878329324</v>
      </c>
      <c r="W41" s="3">
        <v>0.14481022715763542</v>
      </c>
      <c r="X41" s="3">
        <v>0.5221027736393575</v>
      </c>
      <c r="Y41" s="3">
        <v>0.18516759486591805</v>
      </c>
      <c r="Z41" s="3">
        <v>0.36140693232489357</v>
      </c>
      <c r="AA41" s="3">
        <v>0.036823944163897816</v>
      </c>
      <c r="AB41" s="3">
        <v>0.4511112758013147</v>
      </c>
      <c r="AC41" s="3">
        <v>0.51846283717049</v>
      </c>
      <c r="AD41" s="3">
        <v>-0.13919450755429058</v>
      </c>
      <c r="AE41" s="3">
        <v>0.032120755869523135</v>
      </c>
      <c r="AF41" s="3">
        <v>0.4163499982166049</v>
      </c>
      <c r="AG41" s="3">
        <v>0.30782416993288353</v>
      </c>
      <c r="AH41" s="3">
        <v>-0.13109032879994775</v>
      </c>
      <c r="AI41" s="3">
        <v>-0.10683319142207492</v>
      </c>
      <c r="AJ41" s="3">
        <v>0.49829209203973285</v>
      </c>
      <c r="AK41" s="3">
        <v>0.41509962101394376</v>
      </c>
      <c r="AL41" s="3">
        <v>0.3234541241555756</v>
      </c>
      <c r="AM41" s="3">
        <v>0.01599978709437162</v>
      </c>
      <c r="AN41" s="3">
        <v>0.32633348709495463</v>
      </c>
      <c r="AO41" s="3">
        <v>0.3882605976867903</v>
      </c>
      <c r="AP41" s="3">
        <v>0.16746674453875657</v>
      </c>
      <c r="AQ41" s="3">
        <v>0.32528131364112595</v>
      </c>
      <c r="AR41" s="3">
        <v>0.2860720719074912</v>
      </c>
      <c r="AS41" s="3">
        <v>0.5138899827932295</v>
      </c>
      <c r="AT41" s="3">
        <v>-0.23779048980607775</v>
      </c>
      <c r="AU41" s="3">
        <v>0.349820161454845</v>
      </c>
      <c r="AV41" s="3">
        <v>0.231940554697782</v>
      </c>
      <c r="AW41" s="3">
        <v>0.2969420880776627</v>
      </c>
      <c r="AX41" s="3">
        <v>0.2631328465255129</v>
      </c>
      <c r="AY41" s="3">
        <v>-0.290947367794911</v>
      </c>
      <c r="AZ41" s="3">
        <v>0.5361512485410507</v>
      </c>
      <c r="BA41" s="3">
        <v>-0.5172498793507162</v>
      </c>
      <c r="BB41" s="3">
        <v>0.030690756161987395</v>
      </c>
      <c r="BC41" s="3">
        <v>0.2579900114956592</v>
      </c>
      <c r="BD41" s="3">
        <v>-0.1550324546068165</v>
      </c>
      <c r="BE41" s="3">
        <v>-0.08791876518682845</v>
      </c>
      <c r="BF41" s="3">
        <v>0.12919462939387055</v>
      </c>
      <c r="BG41" s="3">
        <v>-0.14358305390588752</v>
      </c>
      <c r="BH41" s="3">
        <v>-0.49397121015481726</v>
      </c>
      <c r="BI41" s="3">
        <v>-0.5138022073834152</v>
      </c>
      <c r="BJ41" s="3">
        <v>-0.13824765559546007</v>
      </c>
      <c r="BK41" s="3">
        <v>-0.4990241439765082</v>
      </c>
      <c r="BL41" s="3">
        <v>-0.2840638917538568</v>
      </c>
      <c r="BM41" s="3">
        <v>-0.5134717334460629</v>
      </c>
      <c r="BN41" s="3">
        <v>-0.2951395988129001</v>
      </c>
      <c r="BO41" s="3">
        <v>0.22476789086226867</v>
      </c>
      <c r="BP41" s="3">
        <v>-0.21974919861142814</v>
      </c>
      <c r="BQ41" s="3">
        <v>-0.08948860784970576</v>
      </c>
      <c r="BR41" s="3">
        <v>0.011377676500125177</v>
      </c>
      <c r="BS41" s="3">
        <v>-0.46222834852522404</v>
      </c>
      <c r="BT41" s="3">
        <v>-0.6072340800464132</v>
      </c>
      <c r="BU41" s="3">
        <v>-0.407774478305291</v>
      </c>
      <c r="BV41" s="3">
        <v>-0.3147387879100471</v>
      </c>
      <c r="BW41" s="3">
        <v>-0.09738570244314966</v>
      </c>
      <c r="BX41" s="3">
        <v>-0.20906903645240402</v>
      </c>
      <c r="BY41" s="3">
        <v>-0.3931582480923268</v>
      </c>
      <c r="BZ41" s="3">
        <v>0.21062690946881732</v>
      </c>
      <c r="CA41" s="3">
        <v>-0.223750772180648</v>
      </c>
      <c r="CB41" s="3">
        <v>-0.42293253058726976</v>
      </c>
      <c r="CC41" s="3">
        <v>-0.048400005507698435</v>
      </c>
      <c r="CD41" s="3">
        <v>-0.16538879772575968</v>
      </c>
      <c r="CE41" s="3">
        <v>-0.4150443093248771</v>
      </c>
      <c r="CF41" s="3">
        <v>-0.6020737904960108</v>
      </c>
      <c r="CG41" s="3">
        <v>-0.34093771794584615</v>
      </c>
      <c r="CH41" s="3">
        <v>-0.06535449327062312</v>
      </c>
      <c r="CI41" s="3">
        <v>-0.4000457580557511</v>
      </c>
      <c r="CJ41" s="3">
        <v>-0.04612450848825708</v>
      </c>
      <c r="CK41" s="3">
        <v>-0.10239289490766225</v>
      </c>
      <c r="CL41" s="3">
        <v>-0.0849696521676829</v>
      </c>
      <c r="CM41" s="3">
        <v>-0.1385462275505316</v>
      </c>
      <c r="CN41" s="3">
        <v>0.059924493055174256</v>
      </c>
      <c r="CO41" s="3">
        <v>0.011771892669243705</v>
      </c>
      <c r="CP41" s="3">
        <v>-0.2525647839690242</v>
      </c>
      <c r="CQ41" s="3">
        <v>-0.6126797453010995</v>
      </c>
      <c r="CR41" s="3">
        <v>-0.5365096467837729</v>
      </c>
      <c r="CS41" s="3">
        <v>-0.14269984573933933</v>
      </c>
      <c r="CT41" s="3">
        <v>-0.5738035720823924</v>
      </c>
      <c r="CU41" s="3">
        <v>-0.332837042356692</v>
      </c>
      <c r="CV41" s="3">
        <v>-0.4264561254708616</v>
      </c>
      <c r="CW41" s="3">
        <v>-0.421398806838347</v>
      </c>
      <c r="CX41" s="3">
        <v>0.2099987361464142</v>
      </c>
      <c r="CY41" s="3">
        <v>-0.24450658423662774</v>
      </c>
      <c r="CZ41" s="3">
        <v>-0.02488660269438337</v>
      </c>
      <c r="DA41" s="3">
        <v>-0.1560005136646796</v>
      </c>
      <c r="DB41" s="3">
        <v>-0.5318314023725778</v>
      </c>
      <c r="DC41" s="3">
        <v>-0.2755604158912506</v>
      </c>
      <c r="DD41" s="3">
        <v>-0.1739883978877177</v>
      </c>
      <c r="DE41" s="3">
        <v>-0.1968729305180267</v>
      </c>
      <c r="DF41" s="3">
        <v>-0.00789763189517672</v>
      </c>
      <c r="DG41" s="3">
        <v>-0.5737269623461091</v>
      </c>
      <c r="DH41" s="3">
        <v>-0.28175670918149925</v>
      </c>
      <c r="DI41" s="3">
        <v>0.100517757027555</v>
      </c>
      <c r="DJ41" s="3">
        <v>-0.3065330274421609</v>
      </c>
      <c r="DK41" s="3">
        <v>-0.4549980052970029</v>
      </c>
      <c r="DL41" s="3">
        <v>-0.36161473718068227</v>
      </c>
      <c r="DM41" s="3">
        <v>-0.37255850416394115</v>
      </c>
      <c r="DN41" s="3">
        <v>0.0680127321562389</v>
      </c>
      <c r="DO41" s="3">
        <v>-0.3909141953490305</v>
      </c>
      <c r="DP41" s="3">
        <v>-0.5150459511568866</v>
      </c>
      <c r="DQ41" s="3">
        <v>-0.2673433938841501</v>
      </c>
      <c r="DR41" s="3">
        <v>-0.3046351711651043</v>
      </c>
      <c r="DS41" s="3">
        <v>-0.3461634772392686</v>
      </c>
      <c r="DT41" s="3">
        <v>-0.3167685975157983</v>
      </c>
      <c r="DU41" s="3">
        <v>-0.42841488455369137</v>
      </c>
      <c r="DV41" s="3">
        <v>-0.39613173277255564</v>
      </c>
      <c r="DW41" s="3">
        <v>-0.016312476614407233</v>
      </c>
      <c r="DX41" s="3">
        <v>0.3718218376322092</v>
      </c>
      <c r="DY41" s="3">
        <v>-0.1689780869398905</v>
      </c>
      <c r="DZ41" s="3">
        <v>-0.005559325261208811</v>
      </c>
      <c r="EA41" s="3">
        <v>-0.2946539946431116</v>
      </c>
      <c r="EB41" s="3">
        <v>0.3374503574362442</v>
      </c>
      <c r="EC41" s="3">
        <v>-0.18858913166085559</v>
      </c>
      <c r="ED41" s="3">
        <v>0.04479010225808947</v>
      </c>
      <c r="EE41" s="3">
        <v>-0.07486716020309277</v>
      </c>
      <c r="EF41" s="3">
        <v>0.27572670113334347</v>
      </c>
      <c r="EG41" s="3">
        <v>-0.16104475198079374</v>
      </c>
      <c r="EH41" s="3">
        <v>0.285137287906919</v>
      </c>
      <c r="EI41" s="3">
        <v>-0.001703310866706017</v>
      </c>
      <c r="EJ41" s="3">
        <v>0.23015731204980017</v>
      </c>
      <c r="EK41" s="3">
        <v>-0.4016710814635233</v>
      </c>
      <c r="EL41" s="3">
        <v>-0.09789231158021254</v>
      </c>
      <c r="EM41" s="3">
        <v>-0.5557089887814277</v>
      </c>
      <c r="EN41" s="3">
        <v>-0.4117370095241687</v>
      </c>
      <c r="EO41" s="3">
        <v>-0.10935924250878526</v>
      </c>
      <c r="EP41" s="3">
        <f>MEDIAN(E41:EO41)</f>
        <v>-0.08791876518682845</v>
      </c>
    </row>
    <row r="42" spans="1:145" s="18" customFormat="1" ht="12.75">
      <c r="A42" s="20"/>
      <c r="B42" s="21"/>
      <c r="C42" s="22"/>
      <c r="D42" s="23" t="s">
        <v>540</v>
      </c>
      <c r="E42" s="19">
        <v>1.8262747510471367E-05</v>
      </c>
      <c r="F42" s="19">
        <v>0.043224845919962306</v>
      </c>
      <c r="G42" s="19">
        <v>0.030761310704574156</v>
      </c>
      <c r="H42" s="19">
        <v>7.58690945058836E-23</v>
      </c>
      <c r="I42" s="19">
        <v>4.349876047949211E-15</v>
      </c>
      <c r="J42" s="19">
        <v>2.5710872451189446E-11</v>
      </c>
      <c r="K42" s="19">
        <v>0.0018626675137653399</v>
      </c>
      <c r="L42" s="19">
        <v>3.551064227925908E-10</v>
      </c>
      <c r="M42" s="19">
        <v>6.932284690299557E-05</v>
      </c>
      <c r="N42" s="19">
        <v>2.640162698984184E-16</v>
      </c>
      <c r="O42" s="19">
        <v>3.801876038854433E-11</v>
      </c>
      <c r="P42" s="19">
        <v>5.955956889376363E-06</v>
      </c>
      <c r="Q42" s="19">
        <v>1.626220926884418E-08</v>
      </c>
      <c r="R42" s="19">
        <v>0.00814201623773132</v>
      </c>
      <c r="S42" s="19">
        <v>2.3022954858593077E-05</v>
      </c>
      <c r="T42" s="19">
        <v>0.07049624195619798</v>
      </c>
      <c r="U42" s="19">
        <v>0.015014369800992265</v>
      </c>
      <c r="V42" s="19">
        <v>1.3134861877961505E-09</v>
      </c>
      <c r="W42" s="19">
        <v>0.09630305302897267</v>
      </c>
      <c r="X42" s="19">
        <v>1.1558191833654778E-10</v>
      </c>
      <c r="Y42" s="19">
        <v>0.1069101049662548</v>
      </c>
      <c r="Z42" s="19">
        <v>1.9201193420340835E-05</v>
      </c>
      <c r="AA42" s="19">
        <v>0.6738948869231604</v>
      </c>
      <c r="AB42" s="19">
        <v>5.056444976871995E-08</v>
      </c>
      <c r="AC42" s="19">
        <v>1.6349662158396866E-10</v>
      </c>
      <c r="AD42" s="19">
        <v>0.1100639919395448</v>
      </c>
      <c r="AE42" s="19">
        <v>0.7135946344134574</v>
      </c>
      <c r="AF42" s="19">
        <v>6.212800719735751E-07</v>
      </c>
      <c r="AG42" s="19">
        <v>0.0003128510897323194</v>
      </c>
      <c r="AH42" s="19">
        <v>0.22894058821038646</v>
      </c>
      <c r="AI42" s="19">
        <v>0.2209760963066989</v>
      </c>
      <c r="AJ42" s="19">
        <v>1.0392333598761868E-09</v>
      </c>
      <c r="AK42" s="19">
        <v>6.764701767673447E-07</v>
      </c>
      <c r="AL42" s="19">
        <v>0.00014607311502369988</v>
      </c>
      <c r="AM42" s="19">
        <v>0.8549639725508708</v>
      </c>
      <c r="AN42" s="19">
        <v>0.00012637045383022684</v>
      </c>
      <c r="AO42" s="19">
        <v>3.877205134587356E-06</v>
      </c>
      <c r="AP42" s="19">
        <v>0.054014564003632255</v>
      </c>
      <c r="AQ42" s="19">
        <v>0.00013326379939520403</v>
      </c>
      <c r="AR42" s="19">
        <v>0.000843696877232598</v>
      </c>
      <c r="AS42" s="19">
        <v>2.513187831704027E-10</v>
      </c>
      <c r="AT42" s="19">
        <v>0.0058495829286407995</v>
      </c>
      <c r="AU42" s="19">
        <v>3.668473555539212E-05</v>
      </c>
      <c r="AV42" s="19">
        <v>0.007223608228101351</v>
      </c>
      <c r="AW42" s="19">
        <v>0.000518904003242409</v>
      </c>
      <c r="AX42" s="19">
        <v>0.002212884423952351</v>
      </c>
      <c r="AY42" s="19">
        <v>0.006573480256503537</v>
      </c>
      <c r="AZ42" s="19">
        <v>2.914167619789628E-11</v>
      </c>
      <c r="BA42" s="19">
        <v>1.833605624403243E-10</v>
      </c>
      <c r="BB42" s="19">
        <v>0.7258249091769376</v>
      </c>
      <c r="BC42" s="19">
        <v>0.002716454774235715</v>
      </c>
      <c r="BD42" s="19">
        <v>0.07477630014202184</v>
      </c>
      <c r="BE42" s="19">
        <v>0.3142674331246347</v>
      </c>
      <c r="BF42" s="19">
        <v>0.13831375177953295</v>
      </c>
      <c r="BG42" s="19">
        <v>0.10049143918885423</v>
      </c>
      <c r="BH42" s="19">
        <v>1.5208040808272136E-09</v>
      </c>
      <c r="BI42" s="19">
        <v>2.533855945071998E-10</v>
      </c>
      <c r="BJ42" s="19">
        <v>0.11252848819423257</v>
      </c>
      <c r="BK42" s="19">
        <v>1.1278364800854334E-09</v>
      </c>
      <c r="BL42" s="19">
        <v>0.012290676536577318</v>
      </c>
      <c r="BM42" s="19">
        <v>2.613152937993104E-10</v>
      </c>
      <c r="BN42" s="19">
        <v>0.0005632066210183151</v>
      </c>
      <c r="BO42" s="19">
        <v>0.009293840205012104</v>
      </c>
      <c r="BP42" s="19">
        <v>0.011037958797638595</v>
      </c>
      <c r="BQ42" s="19">
        <v>0.3056708993032092</v>
      </c>
      <c r="BR42" s="19">
        <v>0.8965827324426868</v>
      </c>
      <c r="BS42" s="19">
        <v>2.132969498007615E-08</v>
      </c>
      <c r="BT42" s="19">
        <v>9.282026706954431E-15</v>
      </c>
      <c r="BU42" s="19">
        <v>1.10612198558334E-06</v>
      </c>
      <c r="BV42" s="19">
        <v>0.005305468939069781</v>
      </c>
      <c r="BW42" s="19">
        <v>0.26478260065726245</v>
      </c>
      <c r="BX42" s="19">
        <v>0.01573111701559041</v>
      </c>
      <c r="BY42" s="19">
        <v>2.8513061137604545E-06</v>
      </c>
      <c r="BZ42" s="19">
        <v>0.0659594946801492</v>
      </c>
      <c r="CA42" s="19">
        <v>0.05531655737987685</v>
      </c>
      <c r="CB42" s="19">
        <v>3.9466444507799103E-07</v>
      </c>
      <c r="CC42" s="19">
        <v>0.6759421706472231</v>
      </c>
      <c r="CD42" s="19">
        <v>0.057108979858646484</v>
      </c>
      <c r="CE42" s="19">
        <v>6.790163399266824E-07</v>
      </c>
      <c r="CF42" s="19">
        <v>1.782503043243247E-14</v>
      </c>
      <c r="CG42" s="19">
        <v>0.0029535065521314103</v>
      </c>
      <c r="CH42" s="19">
        <v>0.45482830093941695</v>
      </c>
      <c r="CI42" s="19">
        <v>1.8352376605018978E-06</v>
      </c>
      <c r="CJ42" s="19">
        <v>0.598059311646982</v>
      </c>
      <c r="CK42" s="19">
        <v>0.2408795190503851</v>
      </c>
      <c r="CL42" s="19">
        <v>0.330837679262444</v>
      </c>
      <c r="CM42" s="19">
        <v>0.11174675661884782</v>
      </c>
      <c r="CN42" s="19">
        <v>0.4932330737445494</v>
      </c>
      <c r="CO42" s="19">
        <v>0.8930204544201185</v>
      </c>
      <c r="CP42" s="19">
        <v>0.003357812722785968</v>
      </c>
      <c r="CQ42" s="19">
        <v>4.602221822078076E-15</v>
      </c>
      <c r="CR42" s="19">
        <v>2.8111654514074432E-11</v>
      </c>
      <c r="CS42" s="19">
        <v>0.10130545270244073</v>
      </c>
      <c r="CT42" s="19">
        <v>5.211893182040032E-13</v>
      </c>
      <c r="CU42" s="19">
        <v>9.061411810285203E-05</v>
      </c>
      <c r="CV42" s="19">
        <v>3.083272709164241E-07</v>
      </c>
      <c r="CW42" s="19">
        <v>4.3905332620256417E-07</v>
      </c>
      <c r="CX42" s="19">
        <v>0.11040498851703967</v>
      </c>
      <c r="CY42" s="19">
        <v>0.004563193335061775</v>
      </c>
      <c r="CZ42" s="19">
        <v>0.776148927134966</v>
      </c>
      <c r="DA42" s="19">
        <v>0.18442175601993557</v>
      </c>
      <c r="DB42" s="19">
        <v>4.481736085291071E-11</v>
      </c>
      <c r="DC42" s="19">
        <v>0.0013259203147663236</v>
      </c>
      <c r="DD42" s="19">
        <v>0.045188535186106195</v>
      </c>
      <c r="DE42" s="19">
        <v>0.02312917764747205</v>
      </c>
      <c r="DF42" s="19">
        <v>0.9281111218068175</v>
      </c>
      <c r="DG42" s="19">
        <v>5.257497845574669E-13</v>
      </c>
      <c r="DH42" s="19">
        <v>0.008585215533715619</v>
      </c>
      <c r="DI42" s="19">
        <v>0.24964863879738713</v>
      </c>
      <c r="DJ42" s="19">
        <v>0.00033255035645190535</v>
      </c>
      <c r="DK42" s="19">
        <v>3.7523451217525386E-08</v>
      </c>
      <c r="DL42" s="19">
        <v>1.897516212414138E-05</v>
      </c>
      <c r="DM42" s="19">
        <v>1.0052230276752702E-05</v>
      </c>
      <c r="DN42" s="19">
        <v>0.43665244260561176</v>
      </c>
      <c r="DO42" s="19">
        <v>3.2844756877568816E-06</v>
      </c>
      <c r="DP42" s="19">
        <v>2.2557263855711675E-10</v>
      </c>
      <c r="DQ42" s="19">
        <v>0.0018653188644496108</v>
      </c>
      <c r="DR42" s="19">
        <v>0.0003635961729011056</v>
      </c>
      <c r="DS42" s="19">
        <v>4.4767678281333464E-05</v>
      </c>
      <c r="DT42" s="19">
        <v>0.0002033617996810149</v>
      </c>
      <c r="DU42" s="19">
        <v>2.684618245420775E-07</v>
      </c>
      <c r="DV42" s="19">
        <v>2.3602607696281524E-06</v>
      </c>
      <c r="DW42" s="19">
        <v>0.8521614613668833</v>
      </c>
      <c r="DX42" s="19">
        <v>1.0499101277108636E-05</v>
      </c>
      <c r="DY42" s="19">
        <v>0.0518519112221721</v>
      </c>
      <c r="DZ42" s="19">
        <v>0.949361540088423</v>
      </c>
      <c r="EA42" s="19">
        <v>0.0005757236702175892</v>
      </c>
      <c r="EB42" s="19">
        <v>7.124534988024037E-05</v>
      </c>
      <c r="EC42" s="19">
        <v>0.029710221193298695</v>
      </c>
      <c r="ED42" s="19">
        <v>0.6087029219825577</v>
      </c>
      <c r="EE42" s="19">
        <v>0.5261083221773168</v>
      </c>
      <c r="EF42" s="19">
        <v>0.01018205177815928</v>
      </c>
      <c r="EG42" s="19">
        <v>0.06404965856029363</v>
      </c>
      <c r="EH42" s="19">
        <v>0.0008789299849250814</v>
      </c>
      <c r="EI42" s="19">
        <v>0.9844756387998633</v>
      </c>
      <c r="EJ42" s="19">
        <v>0.033017686947836127</v>
      </c>
      <c r="EK42" s="19">
        <v>1.6516104789093099E-06</v>
      </c>
      <c r="EL42" s="19">
        <v>0.2622932268629707</v>
      </c>
      <c r="EM42" s="19">
        <v>3.8382251521036224E-12</v>
      </c>
      <c r="EN42" s="19">
        <v>0.00026773456846886133</v>
      </c>
      <c r="EO42" s="19">
        <v>0.3161862484592212</v>
      </c>
    </row>
    <row r="43" spans="1:146" s="3" customFormat="1" ht="11.25" customHeight="1">
      <c r="A43" s="12" t="s">
        <v>279</v>
      </c>
      <c r="B43" s="17" t="s">
        <v>402</v>
      </c>
      <c r="C43" s="12" t="s">
        <v>271</v>
      </c>
      <c r="D43" s="12" t="s">
        <v>539</v>
      </c>
      <c r="E43" s="3">
        <v>-0.31314009144132066</v>
      </c>
      <c r="F43" s="3">
        <v>-0.5052628248526428</v>
      </c>
      <c r="G43" s="3">
        <v>-0.4625823665791792</v>
      </c>
      <c r="H43" s="3">
        <v>-0.5828830916723857</v>
      </c>
      <c r="I43" s="3">
        <v>-0.4163514983377</v>
      </c>
      <c r="J43" s="3">
        <v>-0.4845986300233152</v>
      </c>
      <c r="K43" s="3">
        <v>-0.37996160733745127</v>
      </c>
      <c r="L43" s="3">
        <v>-0.31595808720300184</v>
      </c>
      <c r="M43" s="3">
        <v>-0.6023020720431198</v>
      </c>
      <c r="N43" s="3">
        <v>-0.39313590144244176</v>
      </c>
      <c r="O43" s="3">
        <v>-0.37060608805020906</v>
      </c>
      <c r="P43" s="3">
        <v>-0.35279915758396396</v>
      </c>
      <c r="Q43" s="3">
        <v>-0.26715339968506635</v>
      </c>
      <c r="R43" s="3">
        <v>-0.24330921618089887</v>
      </c>
      <c r="S43" s="3">
        <v>-0.4314098603837031</v>
      </c>
      <c r="T43" s="3">
        <v>-0.2513580319915295</v>
      </c>
      <c r="U43" s="3">
        <v>-0.06768333259659456</v>
      </c>
      <c r="V43" s="3">
        <v>-0.6477365528135299</v>
      </c>
      <c r="W43" s="3">
        <v>-0.4955223646307795</v>
      </c>
      <c r="X43" s="3">
        <v>-0.5066175122132147</v>
      </c>
      <c r="Y43" s="3">
        <v>-0.42216701413990715</v>
      </c>
      <c r="Z43" s="3">
        <v>-0.3626529121283173</v>
      </c>
      <c r="AA43" s="3">
        <v>0.0715139549325536</v>
      </c>
      <c r="AB43" s="3">
        <v>-0.01699954245647546</v>
      </c>
      <c r="AC43" s="3">
        <v>-0.20970641847082291</v>
      </c>
      <c r="AD43" s="3">
        <v>0.10235872057327665</v>
      </c>
      <c r="AE43" s="3">
        <v>0.21609947148993705</v>
      </c>
      <c r="AF43" s="3">
        <v>-0.11301816272206867</v>
      </c>
      <c r="AG43" s="3">
        <v>-0.22274804341742585</v>
      </c>
      <c r="AH43" s="3">
        <v>-0.16507699312571816</v>
      </c>
      <c r="AI43" s="3">
        <v>0.2171717756753032</v>
      </c>
      <c r="AJ43" s="3">
        <v>-0.2518947283108901</v>
      </c>
      <c r="AK43" s="3">
        <v>-0.10173693241582346</v>
      </c>
      <c r="AL43" s="3">
        <v>-0.236648788683679</v>
      </c>
      <c r="AM43" s="3">
        <v>-0.015203865229849742</v>
      </c>
      <c r="AN43" s="3">
        <v>-0.33836052587638865</v>
      </c>
      <c r="AO43" s="3">
        <v>-0.2564593287203462</v>
      </c>
      <c r="AP43" s="3">
        <v>-0.1562294071944683</v>
      </c>
      <c r="AQ43" s="3">
        <v>-0.3143395154125826</v>
      </c>
      <c r="AR43" s="3">
        <v>-0.043755047253789744</v>
      </c>
      <c r="AS43" s="3">
        <v>-0.1530673006289651</v>
      </c>
      <c r="AT43" s="3">
        <v>0.323071653102178</v>
      </c>
      <c r="AU43" s="3">
        <v>-0.24527608486030295</v>
      </c>
      <c r="AV43" s="3">
        <v>-0.1758104867043272</v>
      </c>
      <c r="AW43" s="3">
        <v>-0.15118274958741945</v>
      </c>
      <c r="AX43" s="3">
        <v>-0.17979495057173905</v>
      </c>
      <c r="AY43" s="3">
        <v>0.31663483696157657</v>
      </c>
      <c r="AZ43" s="3">
        <v>-0.31205762023334027</v>
      </c>
      <c r="BA43" s="3">
        <v>0.48852507935784883</v>
      </c>
      <c r="BB43" s="3">
        <v>0.3832757145251495</v>
      </c>
      <c r="BC43" s="3">
        <v>0.24554905027368426</v>
      </c>
      <c r="BD43" s="3">
        <v>0.5375223631979344</v>
      </c>
      <c r="BE43" s="3">
        <v>0.45981462322678174</v>
      </c>
      <c r="BF43" s="3">
        <v>0.3521136410144254</v>
      </c>
      <c r="BG43" s="3">
        <v>0.46025085495574647</v>
      </c>
      <c r="BH43" s="3">
        <v>0.554572055380991</v>
      </c>
      <c r="BI43" s="3">
        <v>0.3355611728902064</v>
      </c>
      <c r="BJ43" s="3">
        <v>0.09268169389324481</v>
      </c>
      <c r="BK43" s="3">
        <v>0.6074272418833981</v>
      </c>
      <c r="BL43" s="3">
        <v>0.465922734596414</v>
      </c>
      <c r="BM43" s="3">
        <v>0.45604480296477834</v>
      </c>
      <c r="BN43" s="3">
        <v>0.6524743280737558</v>
      </c>
      <c r="BO43" s="3">
        <v>0.21949385143559177</v>
      </c>
      <c r="BP43" s="3">
        <v>0.5853423017772068</v>
      </c>
      <c r="BQ43" s="3">
        <v>0.5398826392059372</v>
      </c>
      <c r="BR43" s="3">
        <v>0.3992725940906973</v>
      </c>
      <c r="BS43" s="3">
        <v>0.2832630731119527</v>
      </c>
      <c r="BT43" s="3">
        <v>0.5326156158015707</v>
      </c>
      <c r="BU43" s="3">
        <v>0.5293195430949124</v>
      </c>
      <c r="BV43" s="3">
        <v>0.4060514760420803</v>
      </c>
      <c r="BW43" s="3">
        <v>0.5128134466601579</v>
      </c>
      <c r="BX43" s="3">
        <v>0.5205702061545627</v>
      </c>
      <c r="BY43" s="3">
        <v>0.5720561562427696</v>
      </c>
      <c r="BZ43" s="3">
        <v>-0.5226572323676258</v>
      </c>
      <c r="CA43" s="3">
        <v>0.1516920303158668</v>
      </c>
      <c r="CB43" s="3">
        <v>0.09025402857093115</v>
      </c>
      <c r="CC43" s="3">
        <v>-0.011796877243043794</v>
      </c>
      <c r="CD43" s="3">
        <v>0.1915470487814031</v>
      </c>
      <c r="CE43" s="3">
        <v>0.4766002869178186</v>
      </c>
      <c r="CF43" s="3">
        <v>0.3834646437722119</v>
      </c>
      <c r="CG43" s="3">
        <v>-0.0001288232380385957</v>
      </c>
      <c r="CH43" s="3">
        <v>-0.17814341457783786</v>
      </c>
      <c r="CI43" s="3">
        <v>0.41949729786307804</v>
      </c>
      <c r="CJ43" s="3">
        <v>-0.11483961826621647</v>
      </c>
      <c r="CK43" s="3">
        <v>0.12020599748977767</v>
      </c>
      <c r="CL43" s="3">
        <v>0.21662628178764318</v>
      </c>
      <c r="CM43" s="3">
        <v>-0.20514371668289377</v>
      </c>
      <c r="CN43" s="3">
        <v>-0.38039611875819856</v>
      </c>
      <c r="CO43" s="3">
        <v>-0.24538617645719651</v>
      </c>
      <c r="CP43" s="3">
        <v>0.34387431539617386</v>
      </c>
      <c r="CQ43" s="3">
        <v>0.325628630113269</v>
      </c>
      <c r="CR43" s="3">
        <v>0.3560844552221069</v>
      </c>
      <c r="CS43" s="3">
        <v>-0.11851157891618018</v>
      </c>
      <c r="CT43" s="3">
        <v>0.47234559573477436</v>
      </c>
      <c r="CU43" s="3">
        <v>0.28524841552012165</v>
      </c>
      <c r="CV43" s="3">
        <v>0.3846734580633437</v>
      </c>
      <c r="CW43" s="3">
        <v>0.32826296002081734</v>
      </c>
      <c r="CX43" s="3">
        <v>-0.4365642480689917</v>
      </c>
      <c r="CY43" s="3">
        <v>-0.12480473140245155</v>
      </c>
      <c r="CZ43" s="3">
        <v>-0.08158782358543751</v>
      </c>
      <c r="DA43" s="3">
        <v>-0.25393121183121165</v>
      </c>
      <c r="DB43" s="3">
        <v>0.24503302376639663</v>
      </c>
      <c r="DC43" s="3">
        <v>0.1528111912471776</v>
      </c>
      <c r="DD43" s="3">
        <v>0.013411503651385923</v>
      </c>
      <c r="DE43" s="3">
        <v>0.017732541342727507</v>
      </c>
      <c r="DF43" s="3">
        <v>-0.3276187463017612</v>
      </c>
      <c r="DG43" s="3">
        <v>0.13841614615784129</v>
      </c>
      <c r="DH43" s="3">
        <v>0.2520361176123772</v>
      </c>
      <c r="DI43" s="3">
        <v>-0.15737178107988198</v>
      </c>
      <c r="DJ43" s="3">
        <v>0.1346252622530414</v>
      </c>
      <c r="DK43" s="3">
        <v>0.020375219798411618</v>
      </c>
      <c r="DL43" s="3">
        <v>0.23439001278478877</v>
      </c>
      <c r="DM43" s="3">
        <v>0.09710452581008275</v>
      </c>
      <c r="DN43" s="3">
        <v>-0.3389896648173497</v>
      </c>
      <c r="DO43" s="3">
        <v>-0.0032213294906114935</v>
      </c>
      <c r="DP43" s="3">
        <v>0.3515360127249586</v>
      </c>
      <c r="DQ43" s="3">
        <v>-0.09834368039967895</v>
      </c>
      <c r="DR43" s="3">
        <v>-0.0330305394694358</v>
      </c>
      <c r="DS43" s="3">
        <v>-0.06574126415765914</v>
      </c>
      <c r="DT43" s="3">
        <v>-0.09154477180682291</v>
      </c>
      <c r="DU43" s="3">
        <v>0.02398376032976639</v>
      </c>
      <c r="DV43" s="3">
        <v>-0.008320658872241586</v>
      </c>
      <c r="DW43" s="3">
        <v>-0.2935398575544243</v>
      </c>
      <c r="DX43" s="3">
        <v>-0.2747818876253505</v>
      </c>
      <c r="DY43" s="3">
        <v>-0.24313433314465538</v>
      </c>
      <c r="DZ43" s="3">
        <v>-0.2897969152367015</v>
      </c>
      <c r="EA43" s="3">
        <v>-0.07592079611423641</v>
      </c>
      <c r="EB43" s="3">
        <v>-0.2710393406170068</v>
      </c>
      <c r="EC43" s="3">
        <v>-0.20349825058321008</v>
      </c>
      <c r="ED43" s="3">
        <v>-0.09760165929332026</v>
      </c>
      <c r="EE43" s="3">
        <v>-0.2911461123138982</v>
      </c>
      <c r="EF43" s="3">
        <v>-0.40548863850722683</v>
      </c>
      <c r="EG43" s="3">
        <v>-0.12492092752976679</v>
      </c>
      <c r="EH43" s="3">
        <v>-0.15808317412316167</v>
      </c>
      <c r="EI43" s="3">
        <v>-0.20550745793187145</v>
      </c>
      <c r="EJ43" s="3">
        <v>-0.4646043202747555</v>
      </c>
      <c r="EK43" s="3">
        <v>0.0017978055019279918</v>
      </c>
      <c r="EL43" s="3">
        <v>-0.07394936956239966</v>
      </c>
      <c r="EM43" s="3">
        <v>0.2915675940249255</v>
      </c>
      <c r="EN43" s="3">
        <v>-0.17384946981865756</v>
      </c>
      <c r="EO43" s="3">
        <v>-0.2839813363024878</v>
      </c>
      <c r="EP43" s="3">
        <f>MEDIAN(E43:EO43)</f>
        <v>-0.07394936956239966</v>
      </c>
    </row>
    <row r="44" spans="1:145" s="18" customFormat="1" ht="12.75">
      <c r="A44" s="20"/>
      <c r="B44" s="21"/>
      <c r="C44" s="22"/>
      <c r="D44" s="23" t="s">
        <v>540</v>
      </c>
      <c r="E44" s="19">
        <v>0.00024258698092149769</v>
      </c>
      <c r="F44" s="19">
        <v>6.994624783970719E-07</v>
      </c>
      <c r="G44" s="19">
        <v>2.0740852620390015E-08</v>
      </c>
      <c r="H44" s="19">
        <v>1.826191381381481E-13</v>
      </c>
      <c r="I44" s="19">
        <v>6.212165109963439E-07</v>
      </c>
      <c r="J44" s="19">
        <v>3.914400658421514E-09</v>
      </c>
      <c r="K44" s="19">
        <v>6.4544094697817215E-06</v>
      </c>
      <c r="L44" s="19">
        <v>0.00021157476868558658</v>
      </c>
      <c r="M44" s="19">
        <v>6.837566955818183E-09</v>
      </c>
      <c r="N44" s="19">
        <v>2.855339281364293E-06</v>
      </c>
      <c r="O44" s="19">
        <v>1.1277839962163386E-05</v>
      </c>
      <c r="P44" s="19">
        <v>3.113439256118724E-05</v>
      </c>
      <c r="Q44" s="19">
        <v>0.0018798661877292896</v>
      </c>
      <c r="R44" s="19">
        <v>0.004772078864044501</v>
      </c>
      <c r="S44" s="19">
        <v>8.959035264464102E-05</v>
      </c>
      <c r="T44" s="19">
        <v>0.0035178077788905414</v>
      </c>
      <c r="U44" s="19">
        <v>0.43888202198947524</v>
      </c>
      <c r="V44" s="19">
        <v>2.9380791808844738E-08</v>
      </c>
      <c r="W44" s="19">
        <v>1.3273185314547346E-09</v>
      </c>
      <c r="X44" s="19">
        <v>4.915068696276074E-10</v>
      </c>
      <c r="Y44" s="19">
        <v>0.00013113258813511443</v>
      </c>
      <c r="Z44" s="19">
        <v>1.788295959521977E-05</v>
      </c>
      <c r="AA44" s="19">
        <v>0.41335594296396494</v>
      </c>
      <c r="AB44" s="19">
        <v>0.8460100897326281</v>
      </c>
      <c r="AC44" s="19">
        <v>0.015408803130459569</v>
      </c>
      <c r="AD44" s="19">
        <v>0.2410373925894135</v>
      </c>
      <c r="AE44" s="19">
        <v>0.01248086148789766</v>
      </c>
      <c r="AF44" s="19">
        <v>0.19523745416374855</v>
      </c>
      <c r="AG44" s="19">
        <v>0.009964189155595625</v>
      </c>
      <c r="AH44" s="19">
        <v>0.12878738624967878</v>
      </c>
      <c r="AI44" s="19">
        <v>0.012040712132502325</v>
      </c>
      <c r="AJ44" s="19">
        <v>0.0034458229507026076</v>
      </c>
      <c r="AK44" s="19">
        <v>0.243922420268145</v>
      </c>
      <c r="AL44" s="19">
        <v>0.006097843298355995</v>
      </c>
      <c r="AM44" s="19">
        <v>0.8621055884385294</v>
      </c>
      <c r="AN44" s="19">
        <v>6.791351839256921E-05</v>
      </c>
      <c r="AO44" s="19">
        <v>0.0028851557186773537</v>
      </c>
      <c r="AP44" s="19">
        <v>0.07253241170414008</v>
      </c>
      <c r="AQ44" s="19">
        <v>0.00022890498577028245</v>
      </c>
      <c r="AR44" s="19">
        <v>0.6170157609360981</v>
      </c>
      <c r="AS44" s="19">
        <v>0.07858156591914744</v>
      </c>
      <c r="AT44" s="19">
        <v>0.00014889549758483284</v>
      </c>
      <c r="AU44" s="19">
        <v>0.0044333097534802746</v>
      </c>
      <c r="AV44" s="19">
        <v>0.042949405242881954</v>
      </c>
      <c r="AW44" s="19">
        <v>0.08237557979541636</v>
      </c>
      <c r="AX44" s="19">
        <v>0.03837461526394526</v>
      </c>
      <c r="AY44" s="19">
        <v>0.0029759892314941906</v>
      </c>
      <c r="AZ44" s="19">
        <v>0.00025558204644691356</v>
      </c>
      <c r="BA44" s="19">
        <v>2.4392000841960577E-09</v>
      </c>
      <c r="BB44" s="19">
        <v>5.274612332987244E-06</v>
      </c>
      <c r="BC44" s="19">
        <v>0.004388038011037943</v>
      </c>
      <c r="BD44" s="19">
        <v>2.5387910669213945E-11</v>
      </c>
      <c r="BE44" s="19">
        <v>2.5793640443739597E-08</v>
      </c>
      <c r="BF44" s="19">
        <v>3.233690290297952E-05</v>
      </c>
      <c r="BG44" s="19">
        <v>2.817805418258778E-08</v>
      </c>
      <c r="BH44" s="19">
        <v>4.333948780804416E-12</v>
      </c>
      <c r="BI44" s="19">
        <v>7.865469134568403E-05</v>
      </c>
      <c r="BJ44" s="19">
        <v>0.28866545575648966</v>
      </c>
      <c r="BK44" s="19">
        <v>1.1442666253769735E-14</v>
      </c>
      <c r="BL44" s="19">
        <v>1.952289854496765E-05</v>
      </c>
      <c r="BM44" s="19">
        <v>3.460484453015015E-08</v>
      </c>
      <c r="BN44" s="19">
        <v>1.762291522758919E-17</v>
      </c>
      <c r="BO44" s="19">
        <v>0.011133918129587419</v>
      </c>
      <c r="BP44" s="19">
        <v>1.366928372095999E-13</v>
      </c>
      <c r="BQ44" s="19">
        <v>1.999406281578149E-11</v>
      </c>
      <c r="BR44" s="19">
        <v>1.9292442029668637E-06</v>
      </c>
      <c r="BS44" s="19">
        <v>0.0009536651430667493</v>
      </c>
      <c r="BT44" s="19">
        <v>4.146745342338565E-11</v>
      </c>
      <c r="BU44" s="19">
        <v>5.7402707517971396E-11</v>
      </c>
      <c r="BV44" s="19">
        <v>0.00024831193428817816</v>
      </c>
      <c r="BW44" s="19">
        <v>2.778306813518458E-10</v>
      </c>
      <c r="BX44" s="19">
        <v>1.3382096875938998E-10</v>
      </c>
      <c r="BY44" s="19">
        <v>6.354095472095738E-13</v>
      </c>
      <c r="BZ44" s="19">
        <v>1.0827973607258007E-06</v>
      </c>
      <c r="CA44" s="19">
        <v>0.1969919287706019</v>
      </c>
      <c r="CB44" s="19">
        <v>0.3015358589475104</v>
      </c>
      <c r="CC44" s="19">
        <v>0.9188935725595964</v>
      </c>
      <c r="CD44" s="19">
        <v>0.027197621968100622</v>
      </c>
      <c r="CE44" s="19">
        <v>6.670404439641563E-09</v>
      </c>
      <c r="CF44" s="19">
        <v>5.213916714091326E-06</v>
      </c>
      <c r="CG44" s="19">
        <v>0.9991308544352455</v>
      </c>
      <c r="CH44" s="19">
        <v>0.040218566059095136</v>
      </c>
      <c r="CI44" s="19">
        <v>5.007139459025366E-07</v>
      </c>
      <c r="CJ44" s="19">
        <v>0.18808918979647202</v>
      </c>
      <c r="CK44" s="19">
        <v>0.16814143915066798</v>
      </c>
      <c r="CL44" s="19">
        <v>0.012262891869329825</v>
      </c>
      <c r="CM44" s="19">
        <v>0.017848251732491705</v>
      </c>
      <c r="CN44" s="19">
        <v>6.2866172558265505E-06</v>
      </c>
      <c r="CO44" s="19">
        <v>0.004415000785651331</v>
      </c>
      <c r="CP44" s="19">
        <v>5.0647773626482304E-05</v>
      </c>
      <c r="CQ44" s="19">
        <v>0.00013095054273371117</v>
      </c>
      <c r="CR44" s="19">
        <v>2.5932106960664337E-05</v>
      </c>
      <c r="CS44" s="19">
        <v>0.17426254453524503</v>
      </c>
      <c r="CT44" s="19">
        <v>9.463123269349623E-09</v>
      </c>
      <c r="CU44" s="19">
        <v>0.0008746719633096694</v>
      </c>
      <c r="CV44" s="19">
        <v>4.840940174832607E-06</v>
      </c>
      <c r="CW44" s="19">
        <v>0.00011458491855104034</v>
      </c>
      <c r="CX44" s="19">
        <v>0.0005467316255565648</v>
      </c>
      <c r="CY44" s="19">
        <v>0.15233428125445553</v>
      </c>
      <c r="CZ44" s="19">
        <v>0.3505140828871026</v>
      </c>
      <c r="DA44" s="19">
        <v>0.029026271764111565</v>
      </c>
      <c r="DB44" s="19">
        <v>0.004473973490405645</v>
      </c>
      <c r="DC44" s="19">
        <v>0.0790887622947747</v>
      </c>
      <c r="DD44" s="19">
        <v>0.8782280115142826</v>
      </c>
      <c r="DE44" s="19">
        <v>0.8394576972325719</v>
      </c>
      <c r="DF44" s="19">
        <v>0.00011840088127772613</v>
      </c>
      <c r="DG44" s="19">
        <v>0.11208681806697944</v>
      </c>
      <c r="DH44" s="19">
        <v>0.019231537546249334</v>
      </c>
      <c r="DI44" s="19">
        <v>0.07044196393620526</v>
      </c>
      <c r="DJ44" s="19">
        <v>0.12235572555375608</v>
      </c>
      <c r="DK44" s="19">
        <v>0.8159286648103892</v>
      </c>
      <c r="DL44" s="19">
        <v>0.006616805734522715</v>
      </c>
      <c r="DM44" s="19">
        <v>0.2661711686072523</v>
      </c>
      <c r="DN44" s="19">
        <v>6.569624831103489E-05</v>
      </c>
      <c r="DO44" s="19">
        <v>0.9706447911341006</v>
      </c>
      <c r="DP44" s="19">
        <v>3.3383878850762125E-05</v>
      </c>
      <c r="DQ44" s="19">
        <v>0.26008879507841215</v>
      </c>
      <c r="DR44" s="19">
        <v>0.7058510508069736</v>
      </c>
      <c r="DS44" s="19">
        <v>0.45215783515746677</v>
      </c>
      <c r="DT44" s="19">
        <v>0.29464662797016045</v>
      </c>
      <c r="DU44" s="19">
        <v>0.7840671320737275</v>
      </c>
      <c r="DV44" s="19">
        <v>0.9242716411786189</v>
      </c>
      <c r="DW44" s="19">
        <v>0.0006054154811625045</v>
      </c>
      <c r="DX44" s="19">
        <v>0.0013701170720583364</v>
      </c>
      <c r="DY44" s="19">
        <v>0.0048032933963126105</v>
      </c>
      <c r="DZ44" s="19">
        <v>0.0007157852302336007</v>
      </c>
      <c r="EA44" s="19">
        <v>0.38509276316646046</v>
      </c>
      <c r="EB44" s="19">
        <v>0.0016019196604345532</v>
      </c>
      <c r="EC44" s="19">
        <v>0.018806627808690343</v>
      </c>
      <c r="ED44" s="19">
        <v>0.26371947165920007</v>
      </c>
      <c r="EE44" s="19">
        <v>0.011846924912823952</v>
      </c>
      <c r="EF44" s="19">
        <v>0.00010746827673116393</v>
      </c>
      <c r="EG44" s="19">
        <v>0.151949892197523</v>
      </c>
      <c r="EH44" s="19">
        <v>0.06916504580845127</v>
      </c>
      <c r="EI44" s="19">
        <v>0.017642198935714306</v>
      </c>
      <c r="EJ44" s="19">
        <v>6.59578565787221E-06</v>
      </c>
      <c r="EK44" s="19">
        <v>0.9836145098267784</v>
      </c>
      <c r="EL44" s="19">
        <v>0.3975892181703853</v>
      </c>
      <c r="EM44" s="19">
        <v>0.0006614535695836248</v>
      </c>
      <c r="EN44" s="19">
        <v>0.1385119854974191</v>
      </c>
      <c r="EO44" s="19">
        <v>0.008054202939748584</v>
      </c>
    </row>
  </sheetData>
  <conditionalFormatting sqref="E43:IV43 E41:IV41 E13:IV13 E37:IV37 E35:IV35 E33:IV33 E31:IV31 E29:IV29 E27:IV27 E25:IV25 E23:IV23 E21:IV21 E19:IV19 E17:IV17 E15:IV15 E39:IV39 E11:IV11 E9:IV9 E7:IV7">
    <cfRule type="cellIs" priority="1" dxfId="2" operator="greaterThanOrEqual" stopIfTrue="1">
      <formula>0.5</formula>
    </cfRule>
    <cfRule type="cellIs" priority="2" dxfId="3" operator="lessThanOrEqual" stopIfTrue="1">
      <formula>-0.5</formula>
    </cfRule>
  </conditionalFormatting>
  <printOptions/>
  <pageMargins left="0.75" right="0.75" top="0.5" bottom="0.41" header="0.32" footer="0.41"/>
  <pageSetup horizontalDpi="600" verticalDpi="600" orientation="landscape" r:id="rId1"/>
  <headerFooter alignWithMargins="0">
    <oddHeader>&amp;C&amp;"Arial,Bold"&amp;12Correlations Between Major MAPP Occupations and All Strong Occupations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Tim Hansen</cp:lastModifiedBy>
  <cp:lastPrinted>2001-04-24T21:45:58Z</cp:lastPrinted>
  <dcterms:created xsi:type="dcterms:W3CDTF">2001-04-17T20:26:18Z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